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worksheets/sheet3.xml" ContentType="application/vnd.openxmlformats-officedocument.spreadsheetml.worksheet+xml"/>
  <Override PartName="/xl/charts/style26.xml" ContentType="application/vnd.ms-office.chartstyle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colors19.xml" ContentType="application/vnd.ms-office.chartcolorstyle+xml"/>
  <Override PartName="/xl/charts/style19.xml" ContentType="application/vnd.ms-office.chartstyle+xml"/>
  <Override PartName="/xl/charts/chart19.xml" ContentType="application/vnd.openxmlformats-officedocument.drawingml.chart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worksheets/sheet1.xml" ContentType="application/vnd.openxmlformats-officedocument.spreadsheetml.worksheet+xml"/>
  <Override PartName="/xl/drawings/drawing20.xml" ContentType="application/vnd.openxmlformats-officedocument.drawing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olors23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style17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style4.xml" ContentType="application/vnd.ms-office.chartstyle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olors6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olors11.xml" ContentType="application/vnd.ms-office.chartcolorstyle+xml"/>
  <Override PartName="/xl/charts/style11.xml" ContentType="application/vnd.ms-office.chartstyle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style6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hart7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style8.xml" ContentType="application/vnd.ms-office.chartstyle+xml"/>
  <Override PartName="/xl/drawings/drawing9.xml" ContentType="application/vnd.openxmlformats-officedocument.drawing+xml"/>
  <Override PartName="/xl/charts/colors8.xml" ContentType="application/vnd.ms-office.chartcolorstyle+xml"/>
  <Override PartName="/xl/drawings/drawing10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X:\Perspectivas de Curto Prazo\Publicação\2022\2022-04\"/>
    </mc:Choice>
  </mc:AlternateContent>
  <bookViews>
    <workbookView xWindow="0" yWindow="0" windowWidth="20760" windowHeight="11190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<sst xmlns="http://schemas.openxmlformats.org/spreadsheetml/2006/main" count="353" uniqueCount="87">
  <si>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</si>
  <si>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</si>
  <si>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</si>
  <si>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</si>
  <si>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</si>
  <si>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</si>
  <si>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</si>
  <si>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</si>
  <si>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</si>
  <si>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</si>
  <si>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</si>
  <si>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</si>
  <si>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</si>
  <si>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</si>
  <si>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</si>
  <si>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</si>
  <si>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</si>
  <si>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</si>
  <si>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</si>
  <si>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</si>
  <si>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</si>
  <si>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</si>
  <si>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</si>
  <si>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</si>
  <si>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</si>
  <si>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</si>
  <si>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</si>
  <si>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</si>
  <si>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</si>
  <si>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</si>
  <si>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</si>
  <si>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</si>
  <si>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</si>
  <si>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</si>
  <si>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</si>
  <si>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</si>
  <si>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</si>
  <si>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</si>
  <si>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</si>
  <si>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</si>
  <si>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</si>
  <si>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</si>
  <si>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</si>
  <si>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</si>
  <si>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</si>
  <si>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</si>
  <si>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</si>
  <si>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</si>
  <si>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</si>
  <si>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</si>
  <si>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</si>
  <si>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</si>
  <si>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</si>
  <si>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</si>
  <si>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</si>
  <si>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</si>
  <si>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</si>
  <si>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</si>
  <si>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</si>
  <si>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</si>
  <si>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</si>
  <si>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</si>
  <si>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</si>
  <si>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</si>
  <si>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</si>
  <si>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</si>
  <si>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</si>
  <si>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</si>
  <si>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</si>
  <si>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</si>
  <si>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</si>
  <si>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</si>
  <si>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</si>
  <si>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</si>
  <si>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</si>
  <si>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</si>
  <si>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</si>
  <si>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</si>
  <si>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</si>
  <si>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</si>
  <si>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</si>
  <si>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</si>
  <si>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</si>
  <si>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</si>
  <si>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Abril 2022</t>
  </si>
  <si>
    <t>Perspectivas para o Mercado Brasileiro de Combustíveis no Curto Prazo - Abril 2022</t>
  </si>
  <si>
    <t>2022-04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</si>
</sst>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3"/>
    <xf numFmtId="0" fontId="6" fillId="0" borderId="0" xfId="3" applyFont="1"/>
    <xf numFmtId="0" fontId="1" fillId="0" borderId="0" xfId="0" applyFont="1"/>
    <xf numFmtId="9" fontId="8" fillId="0" borderId="0" xfId="2" applyNumberFormat="1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2" applyNumberFormat="1" applyFont="1" applyAlignment="1">
      <alignment horizontal="right"/>
    </xf>
    <xf numFmtId="9" fontId="8" fillId="0" borderId="0" xfId="2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1" applyNumberFormat="1" applyFont="1" applyFill="1" applyAlignment="1">
      <alignment horizontal="right"/>
    </xf>
    <xf numFmtId="167" fontId="2" fillId="0" borderId="0" xfId="2" applyNumberFormat="1" applyFont="1"/>
    <xf numFmtId="43" fontId="2" fillId="0" borderId="0" xfId="0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11.128205536044815</c:v>
                </c:pt>
                <c:pt idx="1">
                  <c:v>10.676362971682845</c:v>
                </c:pt>
                <c:pt idx="2">
                  <c:v>11.129322397656296</c:v>
                </c:pt>
                <c:pt idx="3">
                  <c:v>11.363662149954683</c:v>
                </c:pt>
                <c:pt idx="4">
                  <c:v>11.548451183064472</c:v>
                </c:pt>
                <c:pt idx="5">
                  <c:v>10.990490993474683</c:v>
                </c:pt>
                <c:pt idx="6">
                  <c:v>12.167526370819646</c:v>
                </c:pt>
                <c:pt idx="7">
                  <c:v>12.227178296722952</c:v>
                </c:pt>
                <c:pt idx="8">
                  <c:v>11.567665008818738</c:v>
                </c:pt>
                <c:pt idx="9">
                  <c:v>12.590880871636941</c:v>
                </c:pt>
                <c:pt idx="10">
                  <c:v>11.713238655920103</c:v>
                </c:pt>
                <c:pt idx="11">
                  <c:v>11.796737562975821</c:v>
                </c:pt>
                <c:pt idx="12">
                  <c:v>11.237053538052333</c:v>
                </c:pt>
                <c:pt idx="13">
                  <c:v>11.000748650547271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11.4855245594173</c:v>
                </c:pt>
                <c:pt idx="21">
                  <c:v>12.305623013096408</c:v>
                </c:pt>
                <c:pt idx="22">
                  <c:v>11.28036502671308</c:v>
                </c:pt>
                <c:pt idx="23">
                  <c:v>11.947384446559301</c:v>
                </c:pt>
                <c:pt idx="24">
                  <c:v>10.850836566548999</c:v>
                </c:pt>
                <c:pt idx="25">
                  <c:v>10.116924544853999</c:v>
                </c:pt>
                <c:pt idx="26">
                  <c:v>11.439378092202</c:v>
                </c:pt>
                <c:pt idx="27">
                  <c:v>10.682970315770001</c:v>
                </c:pt>
                <c:pt idx="28">
                  <c:v>11.022498374405002</c:v>
                </c:pt>
                <c:pt idx="29">
                  <c:v>11.223671470294002</c:v>
                </c:pt>
                <c:pt idx="30">
                  <c:v>12.24582529764</c:v>
                </c:pt>
                <c:pt idx="31">
                  <c:v>12.242247769496</c:v>
                </c:pt>
                <c:pt idx="32">
                  <c:v>11.72554958491</c:v>
                </c:pt>
                <c:pt idx="33">
                  <c:v>12.017419662323</c:v>
                </c:pt>
                <c:pt idx="34">
                  <c:v>11.270243195686001</c:v>
                </c:pt>
                <c:pt idx="35">
                  <c:v>11.806475591909999</c:v>
                </c:pt>
                <c:pt idx="36">
                  <c:v>10.454059013212001</c:v>
                </c:pt>
                <c:pt idx="37">
                  <c:v>10.741075837954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10.741075837954</c:v>
                </c:pt>
                <c:pt idx="38">
                  <c:v>11.584925772318989</c:v>
                </c:pt>
                <c:pt idx="39">
                  <c:v>11.271516020282109</c:v>
                </c:pt>
                <c:pt idx="40">
                  <c:v>11.447679131765817</c:v>
                </c:pt>
                <c:pt idx="41">
                  <c:v>11.496520775240807</c:v>
                </c:pt>
                <c:pt idx="42">
                  <c:v>12.036228948528256</c:v>
                </c:pt>
                <c:pt idx="43">
                  <c:v>12.168209521010768</c:v>
                </c:pt>
                <c:pt idx="44">
                  <c:v>11.982638402480713</c:v>
                </c:pt>
                <c:pt idx="45">
                  <c:v>12.307042959608902</c:v>
                </c:pt>
                <c:pt idx="46">
                  <c:v>11.513971788302188</c:v>
                </c:pt>
                <c:pt idx="47">
                  <c:v>11.762843572487427</c:v>
                </c:pt>
                <c:pt idx="48">
                  <c:v>11.202958446542215</c:v>
                </c:pt>
                <c:pt idx="49">
                  <c:v>10.927091034672662</c:v>
                </c:pt>
                <c:pt idx="50">
                  <c:v>11.896901543299441</c:v>
                </c:pt>
                <c:pt idx="51">
                  <c:v>11.49712897928894</c:v>
                </c:pt>
                <c:pt idx="52">
                  <c:v>11.513324677380167</c:v>
                </c:pt>
                <c:pt idx="53">
                  <c:v>11.747544807204644</c:v>
                </c:pt>
                <c:pt idx="54">
                  <c:v>12.195263766025217</c:v>
                </c:pt>
                <c:pt idx="55">
                  <c:v>12.495903384011447</c:v>
                </c:pt>
                <c:pt idx="56">
                  <c:v>12.193453062978818</c:v>
                </c:pt>
                <c:pt idx="57">
                  <c:v>12.609389372823331</c:v>
                </c:pt>
                <c:pt idx="58">
                  <c:v>11.988396163778992</c:v>
                </c:pt>
                <c:pt idx="59">
                  <c:v>12.330732335540295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7.2913227960421443</c:v>
                </c:pt>
                <c:pt idx="1">
                  <c:v>7.5109527581111291</c:v>
                </c:pt>
                <c:pt idx="2">
                  <c:v>7.4292228770135287</c:v>
                </c:pt>
                <c:pt idx="3">
                  <c:v>7.4523703523374696</c:v>
                </c:pt>
                <c:pt idx="4">
                  <c:v>7.5156216448271111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54.437847869999999</c:v>
                </c:pt>
                <c:pt idx="1">
                  <c:v>49.707670990637688</c:v>
                </c:pt>
                <c:pt idx="2">
                  <c:v>51.477265537999997</c:v>
                </c:pt>
                <c:pt idx="3">
                  <c:v>51.827260171878521</c:v>
                </c:pt>
                <c:pt idx="4">
                  <c:v>52.512416252000001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#.##00_-;\-* #.##00_-;_-* "-"??_-;_-@_-</c:formatCode>
                <c:ptCount val="4"/>
                <c:pt idx="0">
                  <c:v>0.17360858799999335</c:v>
                </c:pt>
                <c:pt idx="1">
                  <c:v>4.8131181369999894</c:v>
                </c:pt>
                <c:pt idx="2">
                  <c:v>5.3009216712285081</c:v>
                </c:pt>
                <c:pt idx="3">
                  <c:v>6.5933395397351404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#.##00_-;\-* #.##00_-;_-* "-"??_-;_-@_-</c:formatCode>
                <c:ptCount val="4"/>
                <c:pt idx="0">
                  <c:v>-2.3414226039999946</c:v>
                </c:pt>
                <c:pt idx="1">
                  <c:v>1.152310368000002</c:v>
                </c:pt>
                <c:pt idx="2">
                  <c:v>1.1583744969713692</c:v>
                </c:pt>
                <c:pt idx="3">
                  <c:v>0.468676350038848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#.##00_-;\-* #.##00_-;_-* "-"??_-;_-@_-</c:formatCode>
                <c:ptCount val="4"/>
                <c:pt idx="0">
                  <c:v>-3.4125061076604482</c:v>
                </c:pt>
                <c:pt idx="1">
                  <c:v>-5.875560999999994</c:v>
                </c:pt>
                <c:pt idx="2">
                  <c:v>-5.3842317072754931</c:v>
                </c:pt>
                <c:pt idx="3">
                  <c:v>-3.4201542400554921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#.##00_-;\-* #.##00_-;_-* "-"??_-;_-@_-</c:formatCode>
                <c:ptCount val="4"/>
                <c:pt idx="0">
                  <c:v>-3.4343743189999989</c:v>
                </c:pt>
                <c:pt idx="1">
                  <c:v>-2.5953680250000009</c:v>
                </c:pt>
                <c:pt idx="2">
                  <c:v>-1.4998275358799997</c:v>
                </c:pt>
                <c:pt idx="3">
                  <c:v>-0.34983456911999955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#.##00_-;\-* #.##00_-;_-* "-"??_-;_-@_-</c:formatCode>
                <c:ptCount val="4"/>
                <c:pt idx="0">
                  <c:v>0.39788036606700139</c:v>
                </c:pt>
                <c:pt idx="1">
                  <c:v>0.24981898726700003</c:v>
                </c:pt>
                <c:pt idx="2">
                  <c:v>0.2917528193755885</c:v>
                </c:pt>
                <c:pt idx="3">
                  <c:v>0.40633849417566381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#.##00_-;\-* #.##00_-;_-* "-"??_-;_-@_-</c:formatCode>
                <c:ptCount val="4"/>
                <c:pt idx="0">
                  <c:v>-8.6168140765934478</c:v>
                </c:pt>
                <c:pt idx="1">
                  <c:v>-2.2556815327330035</c:v>
                </c:pt>
                <c:pt idx="2">
                  <c:v>-0.13301025558002699</c:v>
                </c:pt>
                <c:pt idx="3">
                  <c:v>3.6983655747741606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4.3915034300000002</c:v>
                </c:pt>
                <c:pt idx="1">
                  <c:v>4.3752194480000002</c:v>
                </c:pt>
                <c:pt idx="2">
                  <c:v>4.5547527959999989</c:v>
                </c:pt>
                <c:pt idx="3">
                  <c:v>4.6536543950000002</c:v>
                </c:pt>
                <c:pt idx="4">
                  <c:v>4.7967175600000003</c:v>
                </c:pt>
                <c:pt idx="5">
                  <c:v>4.6532108409999999</c:v>
                </c:pt>
                <c:pt idx="6">
                  <c:v>5.1870316069999998</c:v>
                </c:pt>
                <c:pt idx="7">
                  <c:v>5.284080566000001</c:v>
                </c:pt>
                <c:pt idx="8">
                  <c:v>4.8911109879999985</c:v>
                </c:pt>
                <c:pt idx="9">
                  <c:v>5.4157734340000001</c:v>
                </c:pt>
                <c:pt idx="10">
                  <c:v>4.8087841530000013</c:v>
                </c:pt>
                <c:pt idx="11">
                  <c:v>4.2866085060000003</c:v>
                </c:pt>
                <c:pt idx="12">
                  <c:v>4.4329712609999996</c:v>
                </c:pt>
                <c:pt idx="13">
                  <c:v>4.5142315230000012</c:v>
                </c:pt>
                <c:pt idx="14">
                  <c:v>4.7105644949999999</c:v>
                </c:pt>
                <c:pt idx="15">
                  <c:v>4.004816903</c:v>
                </c:pt>
                <c:pt idx="16">
                  <c:v>4.3603502939999998</c:v>
                </c:pt>
                <c:pt idx="17">
                  <c:v>4.6960433549999996</c:v>
                </c:pt>
                <c:pt idx="18">
                  <c:v>5.2311457910000003</c:v>
                </c:pt>
                <c:pt idx="19">
                  <c:v>5.1644221869999996</c:v>
                </c:pt>
                <c:pt idx="20">
                  <c:v>5.2371757950000006</c:v>
                </c:pt>
                <c:pt idx="21">
                  <c:v>5.5374664970000005</c:v>
                </c:pt>
                <c:pt idx="22">
                  <c:v>4.9009480940000003</c:v>
                </c:pt>
                <c:pt idx="23">
                  <c:v>4.6819201169999998</c:v>
                </c:pt>
                <c:pt idx="24">
                  <c:v>4.523814859999999</c:v>
                </c:pt>
                <c:pt idx="25">
                  <c:v>4.4404457989999999</c:v>
                </c:pt>
                <c:pt idx="26">
                  <c:v>5.4965964100000004</c:v>
                </c:pt>
                <c:pt idx="27">
                  <c:v>5.0858507809999995</c:v>
                </c:pt>
                <c:pt idx="28">
                  <c:v>5.022151716999999</c:v>
                </c:pt>
                <c:pt idx="29">
                  <c:v>5.1160789710000012</c:v>
                </c:pt>
                <c:pt idx="30">
                  <c:v>5.6175102089999998</c:v>
                </c:pt>
                <c:pt idx="31">
                  <c:v>5.7273250679999999</c:v>
                </c:pt>
                <c:pt idx="32">
                  <c:v>5.4177329380000003</c:v>
                </c:pt>
                <c:pt idx="33">
                  <c:v>5.6230715819999997</c:v>
                </c:pt>
                <c:pt idx="34">
                  <c:v>5.1064814640000007</c:v>
                </c:pt>
                <c:pt idx="35">
                  <c:v>4.9345060619999996</c:v>
                </c:pt>
                <c:pt idx="36">
                  <c:v>4.6367445460000001</c:v>
                </c:pt>
                <c:pt idx="37">
                  <c:v>4.9216023539999991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4.9216023539999991</c:v>
                </c:pt>
                <c:pt idx="38">
                  <c:v>5.2412512285753898</c:v>
                </c:pt>
                <c:pt idx="39">
                  <c:v>4.9983875753931741</c:v>
                </c:pt>
                <c:pt idx="40">
                  <c:v>5.1042512980754822</c:v>
                </c:pt>
                <c:pt idx="41">
                  <c:v>5.1763537055918336</c:v>
                </c:pt>
                <c:pt idx="42">
                  <c:v>5.5203273890439259</c:v>
                </c:pt>
                <c:pt idx="43">
                  <c:v>5.6551799109898075</c:v>
                </c:pt>
                <c:pt idx="44">
                  <c:v>5.482505205920031</c:v>
                </c:pt>
                <c:pt idx="45">
                  <c:v>5.6945562042919713</c:v>
                </c:pt>
                <c:pt idx="46">
                  <c:v>5.173612292767535</c:v>
                </c:pt>
                <c:pt idx="47">
                  <c:v>4.9945976845793618</c:v>
                </c:pt>
                <c:pt idx="48">
                  <c:v>4.7714274599418349</c:v>
                </c:pt>
                <c:pt idx="49">
                  <c:v>4.8237171311025824</c:v>
                </c:pt>
                <c:pt idx="50">
                  <c:v>5.4061479231294971</c:v>
                </c:pt>
                <c:pt idx="51">
                  <c:v>5.1343085237290262</c:v>
                </c:pt>
                <c:pt idx="52">
                  <c:v>5.1899841971600615</c:v>
                </c:pt>
                <c:pt idx="53">
                  <c:v>5.314375809241608</c:v>
                </c:pt>
                <c:pt idx="54">
                  <c:v>5.5829784119633912</c:v>
                </c:pt>
                <c:pt idx="55">
                  <c:v>5.7460083556002921</c:v>
                </c:pt>
                <c:pt idx="56">
                  <c:v>5.5726658846580177</c:v>
                </c:pt>
                <c:pt idx="57">
                  <c:v>5.7967130147105213</c:v>
                </c:pt>
                <c:pt idx="58">
                  <c:v>5.4076808762169879</c:v>
                </c:pt>
                <c:pt idx="59">
                  <c:v>5.1457796762813377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4.4329712609999996</c:v>
                </c:pt>
                <c:pt idx="1">
                  <c:v>4.5142315230000012</c:v>
                </c:pt>
                <c:pt idx="2">
                  <c:v>4.7105644949999999</c:v>
                </c:pt>
                <c:pt idx="3">
                  <c:v>4.004816903</c:v>
                </c:pt>
                <c:pt idx="4">
                  <c:v>4.3603502939999998</c:v>
                </c:pt>
                <c:pt idx="5">
                  <c:v>4.6960433549999996</c:v>
                </c:pt>
                <c:pt idx="6">
                  <c:v>5.2311457910000003</c:v>
                </c:pt>
                <c:pt idx="7">
                  <c:v>5.1644221869999996</c:v>
                </c:pt>
                <c:pt idx="8">
                  <c:v>5.2371757950000006</c:v>
                </c:pt>
                <c:pt idx="9">
                  <c:v>5.5374664970000005</c:v>
                </c:pt>
                <c:pt idx="10">
                  <c:v>4.9009480940000003</c:v>
                </c:pt>
                <c:pt idx="11">
                  <c:v>4.6819201169999998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4.523814859999999</c:v>
                </c:pt>
                <c:pt idx="1">
                  <c:v>4.4404457989999999</c:v>
                </c:pt>
                <c:pt idx="2">
                  <c:v>5.4965964100000004</c:v>
                </c:pt>
                <c:pt idx="3">
                  <c:v>5.0858507809999995</c:v>
                </c:pt>
                <c:pt idx="4">
                  <c:v>5.022151716999999</c:v>
                </c:pt>
                <c:pt idx="5">
                  <c:v>5.1160789710000012</c:v>
                </c:pt>
                <c:pt idx="6">
                  <c:v>5.6175102089999998</c:v>
                </c:pt>
                <c:pt idx="7">
                  <c:v>5.7273250679999999</c:v>
                </c:pt>
                <c:pt idx="8">
                  <c:v>5.4177329380000003</c:v>
                </c:pt>
                <c:pt idx="9">
                  <c:v>5.6230715819999997</c:v>
                </c:pt>
                <c:pt idx="10">
                  <c:v>5.1064814640000007</c:v>
                </c:pt>
                <c:pt idx="11">
                  <c:v>4.9345060619999996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4.6367445460000001</c:v>
                </c:pt>
                <c:pt idx="1">
                  <c:v>4.9216023539999991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4.9216023539999991</c:v>
                </c:pt>
                <c:pt idx="2">
                  <c:v>5.2412512285753898</c:v>
                </c:pt>
                <c:pt idx="3">
                  <c:v>4.9983875753931741</c:v>
                </c:pt>
                <c:pt idx="4">
                  <c:v>5.1042512980754822</c:v>
                </c:pt>
                <c:pt idx="5">
                  <c:v>5.1763537055918336</c:v>
                </c:pt>
                <c:pt idx="6">
                  <c:v>5.5203273890439259</c:v>
                </c:pt>
                <c:pt idx="7">
                  <c:v>5.6551799109898075</c:v>
                </c:pt>
                <c:pt idx="8">
                  <c:v>5.482505205920031</c:v>
                </c:pt>
                <c:pt idx="9">
                  <c:v>5.6945562042919713</c:v>
                </c:pt>
                <c:pt idx="10">
                  <c:v>5.173612292767535</c:v>
                </c:pt>
                <c:pt idx="11">
                  <c:v>4.9945976845793618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4.7714274599418349</c:v>
                </c:pt>
                <c:pt idx="1">
                  <c:v>4.8237171311025824</c:v>
                </c:pt>
                <c:pt idx="2">
                  <c:v>5.4061479231294971</c:v>
                </c:pt>
                <c:pt idx="3">
                  <c:v>5.1343085237290262</c:v>
                </c:pt>
                <c:pt idx="4">
                  <c:v>5.1899841971600615</c:v>
                </c:pt>
                <c:pt idx="5">
                  <c:v>5.314375809241608</c:v>
                </c:pt>
                <c:pt idx="6">
                  <c:v>5.5829784119633912</c:v>
                </c:pt>
                <c:pt idx="7">
                  <c:v>5.7460083556002921</c:v>
                </c:pt>
                <c:pt idx="8">
                  <c:v>5.5726658846580177</c:v>
                </c:pt>
                <c:pt idx="9">
                  <c:v>5.7967130147105213</c:v>
                </c:pt>
                <c:pt idx="10">
                  <c:v>5.4076808762169879</c:v>
                </c:pt>
                <c:pt idx="11">
                  <c:v>5.1457796762813377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4.4691798490343713</c:v>
                </c:pt>
                <c:pt idx="1">
                  <c:v>4.2051723626118909</c:v>
                </c:pt>
                <c:pt idx="2">
                  <c:v>4.3796014899119067</c:v>
                </c:pt>
                <c:pt idx="3">
                  <c:v>4.5073203892030778</c:v>
                </c:pt>
                <c:pt idx="4">
                  <c:v>4.4893534739078298</c:v>
                </c:pt>
                <c:pt idx="5">
                  <c:v>4.2037681686122799</c:v>
                </c:pt>
                <c:pt idx="6">
                  <c:v>4.573063711548853</c:v>
                </c:pt>
                <c:pt idx="7">
                  <c:v>4.6065010302566654</c:v>
                </c:pt>
                <c:pt idx="8">
                  <c:v>4.4412326695333171</c:v>
                </c:pt>
                <c:pt idx="9">
                  <c:v>4.8062301017239575</c:v>
                </c:pt>
                <c:pt idx="10">
                  <c:v>4.6503944883985726</c:v>
                </c:pt>
                <c:pt idx="11">
                  <c:v>5.1060301352572743</c:v>
                </c:pt>
                <c:pt idx="12">
                  <c:v>4.537116087558533</c:v>
                </c:pt>
                <c:pt idx="13">
                  <c:v>4.3621701457471893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3.4142168475404273</c:v>
                </c:pt>
                <c:pt idx="17">
                  <c:v>3.685405856933905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4.3533792889155105</c:v>
                </c:pt>
                <c:pt idx="21">
                  <c:v>4.7401466216003856</c:v>
                </c:pt>
                <c:pt idx="22">
                  <c:v>4.4463782395277542</c:v>
                </c:pt>
                <c:pt idx="23">
                  <c:v>5.1127975365957106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3.9843051819999995</c:v>
                </c:pt>
                <c:pt idx="27">
                  <c:v>3.80147865</c:v>
                </c:pt>
                <c:pt idx="28">
                  <c:v>4.1380282020000001</c:v>
                </c:pt>
                <c:pt idx="29">
                  <c:v>4.1809299150000001</c:v>
                </c:pt>
                <c:pt idx="30">
                  <c:v>4.5574412149999999</c:v>
                </c:pt>
                <c:pt idx="31">
                  <c:v>4.4925741610000003</c:v>
                </c:pt>
                <c:pt idx="32">
                  <c:v>4.4185385740000003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4.0488314919999997</c:v>
                </c:pt>
                <c:pt idx="37">
                  <c:v>4.1174460599999989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4.1174460599999989</c:v>
                </c:pt>
                <c:pt idx="38">
                  <c:v>4.372701129217508</c:v>
                </c:pt>
                <c:pt idx="39">
                  <c:v>4.3506052025734094</c:v>
                </c:pt>
                <c:pt idx="40">
                  <c:v>4.3328067864665298</c:v>
                </c:pt>
                <c:pt idx="41">
                  <c:v>4.3020548520392454</c:v>
                </c:pt>
                <c:pt idx="42">
                  <c:v>4.3542696422389087</c:v>
                </c:pt>
                <c:pt idx="43">
                  <c:v>4.3406349633130326</c:v>
                </c:pt>
                <c:pt idx="44">
                  <c:v>4.3811668608980741</c:v>
                </c:pt>
                <c:pt idx="45">
                  <c:v>4.4238298591452558</c:v>
                </c:pt>
                <c:pt idx="46">
                  <c:v>4.2406231486614674</c:v>
                </c:pt>
                <c:pt idx="47">
                  <c:v>4.5622901753250913</c:v>
                </c:pt>
                <c:pt idx="48">
                  <c:v>4.3182824650000002</c:v>
                </c:pt>
                <c:pt idx="49">
                  <c:v>4.1360826069999996</c:v>
                </c:pt>
                <c:pt idx="50">
                  <c:v>4.3594037280000002</c:v>
                </c:pt>
                <c:pt idx="51">
                  <c:v>4.2896030039999999</c:v>
                </c:pt>
                <c:pt idx="52">
                  <c:v>4.1842459999999999</c:v>
                </c:pt>
                <c:pt idx="53">
                  <c:v>4.2864073659999997</c:v>
                </c:pt>
                <c:pt idx="54">
                  <c:v>4.3148254850000001</c:v>
                </c:pt>
                <c:pt idx="55">
                  <c:v>4.465640939</c:v>
                </c:pt>
                <c:pt idx="56">
                  <c:v>4.4102557960000004</c:v>
                </c:pt>
                <c:pt idx="57">
                  <c:v>4.5319475919999999</c:v>
                </c:pt>
                <c:pt idx="58">
                  <c:v>4.3839440959999996</c:v>
                </c:pt>
                <c:pt idx="59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4.537116087558533</c:v>
                </c:pt>
                <c:pt idx="1">
                  <c:v>4.3621701457471893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3.4142168475404273</c:v>
                </c:pt>
                <c:pt idx="5">
                  <c:v>3.685405856933905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4.3533792889155105</c:v>
                </c:pt>
                <c:pt idx="9">
                  <c:v>4.7401466216003856</c:v>
                </c:pt>
                <c:pt idx="10">
                  <c:v>4.4463782395277542</c:v>
                </c:pt>
                <c:pt idx="11">
                  <c:v>5.1127975365957106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3.9843051819999995</c:v>
                </c:pt>
                <c:pt idx="3">
                  <c:v>3.80147865</c:v>
                </c:pt>
                <c:pt idx="4">
                  <c:v>4.1380282020000001</c:v>
                </c:pt>
                <c:pt idx="5">
                  <c:v>4.1809299150000001</c:v>
                </c:pt>
                <c:pt idx="6">
                  <c:v>4.5574412149999999</c:v>
                </c:pt>
                <c:pt idx="7">
                  <c:v>4.4925741610000003</c:v>
                </c:pt>
                <c:pt idx="8">
                  <c:v>4.4185385740000003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4.0488314919999997</c:v>
                </c:pt>
                <c:pt idx="1">
                  <c:v>4.1174460599999989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4.1174460599999989</c:v>
                </c:pt>
                <c:pt idx="2">
                  <c:v>4.372701129217508</c:v>
                </c:pt>
                <c:pt idx="3">
                  <c:v>4.3506052025734094</c:v>
                </c:pt>
                <c:pt idx="4">
                  <c:v>4.3328067864665298</c:v>
                </c:pt>
                <c:pt idx="5">
                  <c:v>4.3020548520392454</c:v>
                </c:pt>
                <c:pt idx="6">
                  <c:v>4.3542696422389087</c:v>
                </c:pt>
                <c:pt idx="7">
                  <c:v>4.3406349633130326</c:v>
                </c:pt>
                <c:pt idx="8">
                  <c:v>4.3811668608980741</c:v>
                </c:pt>
                <c:pt idx="9">
                  <c:v>4.4238298591452558</c:v>
                </c:pt>
                <c:pt idx="10">
                  <c:v>4.2406231486614674</c:v>
                </c:pt>
                <c:pt idx="11">
                  <c:v>4.5622901753250913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4.3182824650000002</c:v>
                </c:pt>
                <c:pt idx="1">
                  <c:v>4.1360826069999996</c:v>
                </c:pt>
                <c:pt idx="2">
                  <c:v>4.3594037280000002</c:v>
                </c:pt>
                <c:pt idx="3">
                  <c:v>4.2896030039999999</c:v>
                </c:pt>
                <c:pt idx="4">
                  <c:v>4.1842459999999999</c:v>
                </c:pt>
                <c:pt idx="5">
                  <c:v>4.2864073659999997</c:v>
                </c:pt>
                <c:pt idx="6">
                  <c:v>4.3148254850000001</c:v>
                </c:pt>
                <c:pt idx="7">
                  <c:v>4.465640939</c:v>
                </c:pt>
                <c:pt idx="8">
                  <c:v>4.4102557960000004</c:v>
                </c:pt>
                <c:pt idx="9">
                  <c:v>4.5319475919999999</c:v>
                </c:pt>
                <c:pt idx="10">
                  <c:v>4.3839440959999996</c:v>
                </c:pt>
                <c:pt idx="11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3.1269432580000003</c:v>
                </c:pt>
                <c:pt idx="1">
                  <c:v>2.9568664049999995</c:v>
                </c:pt>
                <c:pt idx="2">
                  <c:v>3.1122125190000003</c:v>
                </c:pt>
                <c:pt idx="3">
                  <c:v>3.1957151769999999</c:v>
                </c:pt>
                <c:pt idx="4">
                  <c:v>3.1397802469999996</c:v>
                </c:pt>
                <c:pt idx="5">
                  <c:v>2.9555233660000013</c:v>
                </c:pt>
                <c:pt idx="6">
                  <c:v>3.2263249249999997</c:v>
                </c:pt>
                <c:pt idx="7">
                  <c:v>3.2575452989999993</c:v>
                </c:pt>
                <c:pt idx="8">
                  <c:v>3.0889844449999999</c:v>
                </c:pt>
                <c:pt idx="9">
                  <c:v>3.32227725</c:v>
                </c:pt>
                <c:pt idx="10">
                  <c:v>3.219828551</c:v>
                </c:pt>
                <c:pt idx="11">
                  <c:v>3.5630353279999993</c:v>
                </c:pt>
                <c:pt idx="12">
                  <c:v>3.167239587000001</c:v>
                </c:pt>
                <c:pt idx="13">
                  <c:v>3.0839807870000002</c:v>
                </c:pt>
                <c:pt idx="14">
                  <c:v>2.6970246129999995</c:v>
                </c:pt>
                <c:pt idx="15">
                  <c:v>2.2864846970000001</c:v>
                </c:pt>
                <c:pt idx="16">
                  <c:v>2.4993619560000004</c:v>
                </c:pt>
                <c:pt idx="17">
                  <c:v>2.7224750370000006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3.1272190459999996</c:v>
                </c:pt>
                <c:pt idx="21">
                  <c:v>3.3907645630000007</c:v>
                </c:pt>
                <c:pt idx="22">
                  <c:v>3.2176731579999998</c:v>
                </c:pt>
                <c:pt idx="23">
                  <c:v>3.7167661890000003</c:v>
                </c:pt>
                <c:pt idx="24">
                  <c:v>3.1812683289999999</c:v>
                </c:pt>
                <c:pt idx="25">
                  <c:v>2.7702125049999999</c:v>
                </c:pt>
                <c:pt idx="26">
                  <c:v>2.8208351819999997</c:v>
                </c:pt>
                <c:pt idx="27">
                  <c:v>2.7385888500000002</c:v>
                </c:pt>
                <c:pt idx="28">
                  <c:v>3.0891188020000002</c:v>
                </c:pt>
                <c:pt idx="29">
                  <c:v>3.196372915</c:v>
                </c:pt>
                <c:pt idx="30">
                  <c:v>3.5150922149999997</c:v>
                </c:pt>
                <c:pt idx="31">
                  <c:v>3.426644961</c:v>
                </c:pt>
                <c:pt idx="32">
                  <c:v>3.4945518740000003</c:v>
                </c:pt>
                <c:pt idx="33">
                  <c:v>3.5811050850000004</c:v>
                </c:pt>
                <c:pt idx="34">
                  <c:v>3.4353043400000005</c:v>
                </c:pt>
                <c:pt idx="35">
                  <c:v>4.0682520799999997</c:v>
                </c:pt>
                <c:pt idx="36">
                  <c:v>3.2706862919999997</c:v>
                </c:pt>
                <c:pt idx="37">
                  <c:v>3.311619359999999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3.311619359999999</c:v>
                </c:pt>
                <c:pt idx="38">
                  <c:v>3.4456270375670486</c:v>
                </c:pt>
                <c:pt idx="39">
                  <c:v>3.4171061261000677</c:v>
                </c:pt>
                <c:pt idx="40">
                  <c:v>3.314329900942985</c:v>
                </c:pt>
                <c:pt idx="41">
                  <c:v>3.29359851597588</c:v>
                </c:pt>
                <c:pt idx="42">
                  <c:v>3.2910626745194387</c:v>
                </c:pt>
                <c:pt idx="43">
                  <c:v>3.2027350424300787</c:v>
                </c:pt>
                <c:pt idx="44">
                  <c:v>3.1872532082061911</c:v>
                </c:pt>
                <c:pt idx="45">
                  <c:v>3.1520670466306635</c:v>
                </c:pt>
                <c:pt idx="46">
                  <c:v>3.0666030988049426</c:v>
                </c:pt>
                <c:pt idx="47">
                  <c:v>3.3707229637940772</c:v>
                </c:pt>
                <c:pt idx="48">
                  <c:v>3.2616336495279685</c:v>
                </c:pt>
                <c:pt idx="49">
                  <c:v>3.1294563032055782</c:v>
                </c:pt>
                <c:pt idx="50">
                  <c:v>3.3063175485679563</c:v>
                </c:pt>
                <c:pt idx="51">
                  <c:v>3.2266681259309395</c:v>
                </c:pt>
                <c:pt idx="52">
                  <c:v>3.0871374270432135</c:v>
                </c:pt>
                <c:pt idx="53">
                  <c:v>3.1906519207238579</c:v>
                </c:pt>
                <c:pt idx="54">
                  <c:v>3.162011348800351</c:v>
                </c:pt>
                <c:pt idx="55">
                  <c:v>3.2420586078348883</c:v>
                </c:pt>
                <c:pt idx="56">
                  <c:v>3.1603117931862506</c:v>
                </c:pt>
                <c:pt idx="57">
                  <c:v>3.2095232676494141</c:v>
                </c:pt>
                <c:pt idx="58">
                  <c:v>3.1720251998185027</c:v>
                </c:pt>
                <c:pt idx="59">
                  <c:v>3.485917927749929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3.167239587000001</c:v>
                </c:pt>
                <c:pt idx="1">
                  <c:v>3.0839807870000002</c:v>
                </c:pt>
                <c:pt idx="2">
                  <c:v>2.6970246129999995</c:v>
                </c:pt>
                <c:pt idx="3">
                  <c:v>2.2864846970000001</c:v>
                </c:pt>
                <c:pt idx="4">
                  <c:v>2.4993619560000004</c:v>
                </c:pt>
                <c:pt idx="5">
                  <c:v>2.7224750370000006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3.1272190459999996</c:v>
                </c:pt>
                <c:pt idx="9">
                  <c:v>3.3907645630000007</c:v>
                </c:pt>
                <c:pt idx="10">
                  <c:v>3.2176731579999998</c:v>
                </c:pt>
                <c:pt idx="11">
                  <c:v>3.7167661890000003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3.1812683289999999</c:v>
                </c:pt>
                <c:pt idx="1">
                  <c:v>2.7702125049999999</c:v>
                </c:pt>
                <c:pt idx="2">
                  <c:v>2.8208351819999997</c:v>
                </c:pt>
                <c:pt idx="3">
                  <c:v>2.7385888500000002</c:v>
                </c:pt>
                <c:pt idx="4">
                  <c:v>3.0891188020000002</c:v>
                </c:pt>
                <c:pt idx="5">
                  <c:v>3.196372915</c:v>
                </c:pt>
                <c:pt idx="6">
                  <c:v>3.5150922149999997</c:v>
                </c:pt>
                <c:pt idx="7">
                  <c:v>3.426644961</c:v>
                </c:pt>
                <c:pt idx="8">
                  <c:v>3.4945518740000003</c:v>
                </c:pt>
                <c:pt idx="9">
                  <c:v>3.5811050850000004</c:v>
                </c:pt>
                <c:pt idx="10">
                  <c:v>3.4353043400000005</c:v>
                </c:pt>
                <c:pt idx="11">
                  <c:v>4.0682520799999997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3.2706862919999997</c:v>
                </c:pt>
                <c:pt idx="1">
                  <c:v>3.311619359999999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3.311619359999999</c:v>
                </c:pt>
                <c:pt idx="2">
                  <c:v>3.4456270375670486</c:v>
                </c:pt>
                <c:pt idx="3">
                  <c:v>3.4171061261000677</c:v>
                </c:pt>
                <c:pt idx="4">
                  <c:v>3.314329900942985</c:v>
                </c:pt>
                <c:pt idx="5">
                  <c:v>3.29359851597588</c:v>
                </c:pt>
                <c:pt idx="6">
                  <c:v>3.2910626745194387</c:v>
                </c:pt>
                <c:pt idx="7">
                  <c:v>3.2027350424300787</c:v>
                </c:pt>
                <c:pt idx="8">
                  <c:v>3.1872532082061911</c:v>
                </c:pt>
                <c:pt idx="9">
                  <c:v>3.1520670466306635</c:v>
                </c:pt>
                <c:pt idx="10">
                  <c:v>3.0666030988049426</c:v>
                </c:pt>
                <c:pt idx="11">
                  <c:v>3.3707229637940772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3.2616336495279685</c:v>
                </c:pt>
                <c:pt idx="1">
                  <c:v>3.1294563032055782</c:v>
                </c:pt>
                <c:pt idx="2">
                  <c:v>3.3063175485679563</c:v>
                </c:pt>
                <c:pt idx="3">
                  <c:v>3.2266681259309395</c:v>
                </c:pt>
                <c:pt idx="4">
                  <c:v>3.0871374270432135</c:v>
                </c:pt>
                <c:pt idx="5">
                  <c:v>3.1906519207238579</c:v>
                </c:pt>
                <c:pt idx="6">
                  <c:v>3.162011348800351</c:v>
                </c:pt>
                <c:pt idx="7">
                  <c:v>3.2420586078348883</c:v>
                </c:pt>
                <c:pt idx="8">
                  <c:v>3.1603117931862506</c:v>
                </c:pt>
                <c:pt idx="9">
                  <c:v>3.2095232676494141</c:v>
                </c:pt>
                <c:pt idx="10">
                  <c:v>3.1720251998185027</c:v>
                </c:pt>
                <c:pt idx="11">
                  <c:v>3.485917927749929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1.9174808443348157</c:v>
                </c:pt>
                <c:pt idx="1">
                  <c:v>1.7832942251598451</c:v>
                </c:pt>
                <c:pt idx="2">
                  <c:v>1.8105556727312948</c:v>
                </c:pt>
                <c:pt idx="3">
                  <c:v>1.8737217317186827</c:v>
                </c:pt>
                <c:pt idx="4">
                  <c:v>1.9279617527254713</c:v>
                </c:pt>
                <c:pt idx="5">
                  <c:v>1.7832068608746834</c:v>
                </c:pt>
                <c:pt idx="6">
                  <c:v>1.9239125522126475</c:v>
                </c:pt>
                <c:pt idx="7">
                  <c:v>1.9270796160809514</c:v>
                </c:pt>
                <c:pt idx="8">
                  <c:v>1.9317831779047392</c:v>
                </c:pt>
                <c:pt idx="9">
                  <c:v>2.1199326453199396</c:v>
                </c:pt>
                <c:pt idx="10">
                  <c:v>2.0436656248551039</c:v>
                </c:pt>
                <c:pt idx="11">
                  <c:v>2.2042782960818212</c:v>
                </c:pt>
                <c:pt idx="12">
                  <c:v>1.9569664293693319</c:v>
                </c:pt>
                <c:pt idx="13">
                  <c:v>1.8259847982102702</c:v>
                </c:pt>
                <c:pt idx="14">
                  <c:v>1.5223418679734715</c:v>
                </c:pt>
                <c:pt idx="15">
                  <c:v>1.2446767658373501</c:v>
                </c:pt>
                <c:pt idx="16">
                  <c:v>1.3069355593434668</c:v>
                </c:pt>
                <c:pt idx="17">
                  <c:v>1.3756154570484351</c:v>
                </c:pt>
                <c:pt idx="18">
                  <c:v>1.5560848540144729</c:v>
                </c:pt>
                <c:pt idx="19">
                  <c:v>1.6167915453436603</c:v>
                </c:pt>
                <c:pt idx="20">
                  <c:v>1.751657489879302</c:v>
                </c:pt>
                <c:pt idx="21">
                  <c:v>1.9276886551434067</c:v>
                </c:pt>
                <c:pt idx="22">
                  <c:v>1.7552929736110781</c:v>
                </c:pt>
                <c:pt idx="23">
                  <c:v>1.9943304965653001</c:v>
                </c:pt>
                <c:pt idx="24">
                  <c:v>1.685189</c:v>
                </c:pt>
                <c:pt idx="25">
                  <c:v>1.5903389999999999</c:v>
                </c:pt>
                <c:pt idx="26">
                  <c:v>1.6620999999999999</c:v>
                </c:pt>
                <c:pt idx="27">
                  <c:v>1.5184139999999999</c:v>
                </c:pt>
                <c:pt idx="28">
                  <c:v>1.4984420000000001</c:v>
                </c:pt>
                <c:pt idx="29">
                  <c:v>1.4065099999999999</c:v>
                </c:pt>
                <c:pt idx="30">
                  <c:v>1.4890699999999999</c:v>
                </c:pt>
                <c:pt idx="31">
                  <c:v>1.522756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1.151181</c:v>
                </c:pt>
                <c:pt idx="38">
                  <c:v>1.3243915595006563</c:v>
                </c:pt>
                <c:pt idx="39">
                  <c:v>1.3335701092476309</c:v>
                </c:pt>
                <c:pt idx="40">
                  <c:v>1.4549669793193496</c:v>
                </c:pt>
                <c:pt idx="41">
                  <c:v>1.4406519086619505</c:v>
                </c:pt>
                <c:pt idx="42">
                  <c:v>1.5188670967421001</c:v>
                </c:pt>
                <c:pt idx="43">
                  <c:v>1.625571315547077</c:v>
                </c:pt>
                <c:pt idx="44">
                  <c:v>1.705590932416976</c:v>
                </c:pt>
                <c:pt idx="45">
                  <c:v>1.8168040178779892</c:v>
                </c:pt>
                <c:pt idx="46">
                  <c:v>1.6771714997950358</c:v>
                </c:pt>
                <c:pt idx="47">
                  <c:v>1.7022388736157348</c:v>
                </c:pt>
                <c:pt idx="48">
                  <c:v>1.5094983078171882</c:v>
                </c:pt>
                <c:pt idx="49">
                  <c:v>1.4380375768491735</c:v>
                </c:pt>
                <c:pt idx="50">
                  <c:v>1.5044088277600627</c:v>
                </c:pt>
                <c:pt idx="51">
                  <c:v>1.5184783972415152</c:v>
                </c:pt>
                <c:pt idx="52">
                  <c:v>1.5672979613668379</c:v>
                </c:pt>
                <c:pt idx="53">
                  <c:v>1.5653649218230594</c:v>
                </c:pt>
                <c:pt idx="54">
                  <c:v>1.6468773374280707</c:v>
                </c:pt>
                <c:pt idx="55">
                  <c:v>1.7479747588073029</c:v>
                </c:pt>
                <c:pt idx="56">
                  <c:v>1.7856342897339286</c:v>
                </c:pt>
                <c:pt idx="57">
                  <c:v>1.8891776062151227</c:v>
                </c:pt>
                <c:pt idx="58">
                  <c:v>1.7313127088307094</c:v>
                </c:pt>
                <c:pt idx="59">
                  <c:v>1.9226560660715302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11.237053538052333</c:v>
                </c:pt>
                <c:pt idx="1">
                  <c:v>11.000748650547271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11.4855245594173</c:v>
                </c:pt>
                <c:pt idx="9">
                  <c:v>12.305623013096408</c:v>
                </c:pt>
                <c:pt idx="10">
                  <c:v>11.28036502671308</c:v>
                </c:pt>
                <c:pt idx="11">
                  <c:v>11.947384446559301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10.850836566548999</c:v>
                </c:pt>
                <c:pt idx="1">
                  <c:v>10.116924544853999</c:v>
                </c:pt>
                <c:pt idx="2">
                  <c:v>11.439378092202</c:v>
                </c:pt>
                <c:pt idx="3">
                  <c:v>10.682970315770001</c:v>
                </c:pt>
                <c:pt idx="4">
                  <c:v>11.022498374405002</c:v>
                </c:pt>
                <c:pt idx="5">
                  <c:v>11.223671470294002</c:v>
                </c:pt>
                <c:pt idx="6">
                  <c:v>12.24582529764</c:v>
                </c:pt>
                <c:pt idx="7">
                  <c:v>12.242247769496</c:v>
                </c:pt>
                <c:pt idx="8">
                  <c:v>11.72554958491</c:v>
                </c:pt>
                <c:pt idx="9">
                  <c:v>12.017419662323</c:v>
                </c:pt>
                <c:pt idx="10">
                  <c:v>11.270243195686001</c:v>
                </c:pt>
                <c:pt idx="11">
                  <c:v>11.806475591909999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10.454059013212001</c:v>
                </c:pt>
                <c:pt idx="1">
                  <c:v>10.741075837954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10.741075837954</c:v>
                </c:pt>
                <c:pt idx="2">
                  <c:v>11.584925772318989</c:v>
                </c:pt>
                <c:pt idx="3">
                  <c:v>11.271516020282109</c:v>
                </c:pt>
                <c:pt idx="4">
                  <c:v>11.447679131765817</c:v>
                </c:pt>
                <c:pt idx="5">
                  <c:v>11.496520775240807</c:v>
                </c:pt>
                <c:pt idx="6">
                  <c:v>12.036228948528256</c:v>
                </c:pt>
                <c:pt idx="7">
                  <c:v>12.168209521010768</c:v>
                </c:pt>
                <c:pt idx="8">
                  <c:v>11.982638402480713</c:v>
                </c:pt>
                <c:pt idx="9">
                  <c:v>12.307042959608902</c:v>
                </c:pt>
                <c:pt idx="10">
                  <c:v>11.513971788302188</c:v>
                </c:pt>
                <c:pt idx="11">
                  <c:v>11.762843572487427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11.202958446542215</c:v>
                </c:pt>
                <c:pt idx="1">
                  <c:v>10.927091034672662</c:v>
                </c:pt>
                <c:pt idx="2">
                  <c:v>11.896901543299441</c:v>
                </c:pt>
                <c:pt idx="3">
                  <c:v>11.49712897928894</c:v>
                </c:pt>
                <c:pt idx="4">
                  <c:v>11.513324677380167</c:v>
                </c:pt>
                <c:pt idx="5">
                  <c:v>11.747544807204644</c:v>
                </c:pt>
                <c:pt idx="6">
                  <c:v>12.195263766025217</c:v>
                </c:pt>
                <c:pt idx="7">
                  <c:v>12.495903384011447</c:v>
                </c:pt>
                <c:pt idx="8">
                  <c:v>12.193453062978818</c:v>
                </c:pt>
                <c:pt idx="9">
                  <c:v>12.609389372823331</c:v>
                </c:pt>
                <c:pt idx="10">
                  <c:v>11.988396163778992</c:v>
                </c:pt>
                <c:pt idx="11">
                  <c:v>12.330732335540295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1.9569664293693319</c:v>
                </c:pt>
                <c:pt idx="1">
                  <c:v>1.8259847982102702</c:v>
                </c:pt>
                <c:pt idx="2">
                  <c:v>1.5223418679734715</c:v>
                </c:pt>
                <c:pt idx="3">
                  <c:v>1.2446767658373501</c:v>
                </c:pt>
                <c:pt idx="4">
                  <c:v>1.3069355593434668</c:v>
                </c:pt>
                <c:pt idx="5">
                  <c:v>1.3756154570484351</c:v>
                </c:pt>
                <c:pt idx="6">
                  <c:v>1.5560848540144729</c:v>
                </c:pt>
                <c:pt idx="7">
                  <c:v>1.6167915453436603</c:v>
                </c:pt>
                <c:pt idx="8">
                  <c:v>1.751657489879302</c:v>
                </c:pt>
                <c:pt idx="9">
                  <c:v>1.9276886551434067</c:v>
                </c:pt>
                <c:pt idx="10">
                  <c:v>1.7552929736110781</c:v>
                </c:pt>
                <c:pt idx="11">
                  <c:v>1.9943304965653001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1.685189</c:v>
                </c:pt>
                <c:pt idx="1">
                  <c:v>1.5903389999999999</c:v>
                </c:pt>
                <c:pt idx="2">
                  <c:v>1.6620999999999999</c:v>
                </c:pt>
                <c:pt idx="3">
                  <c:v>1.5184139999999999</c:v>
                </c:pt>
                <c:pt idx="4">
                  <c:v>1.4984420000000001</c:v>
                </c:pt>
                <c:pt idx="5">
                  <c:v>1.4065099999999999</c:v>
                </c:pt>
                <c:pt idx="6">
                  <c:v>1.4890699999999999</c:v>
                </c:pt>
                <c:pt idx="7">
                  <c:v>1.522756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1.151181</c:v>
                </c:pt>
                <c:pt idx="2">
                  <c:v>1.3243915595006563</c:v>
                </c:pt>
                <c:pt idx="3">
                  <c:v>1.3335701092476309</c:v>
                </c:pt>
                <c:pt idx="4">
                  <c:v>1.4549669793193496</c:v>
                </c:pt>
                <c:pt idx="5">
                  <c:v>1.4406519086619505</c:v>
                </c:pt>
                <c:pt idx="6">
                  <c:v>1.5188670967421001</c:v>
                </c:pt>
                <c:pt idx="7">
                  <c:v>1.625571315547077</c:v>
                </c:pt>
                <c:pt idx="8">
                  <c:v>1.705590932416976</c:v>
                </c:pt>
                <c:pt idx="9">
                  <c:v>1.8168040178779892</c:v>
                </c:pt>
                <c:pt idx="10">
                  <c:v>1.6771714997950358</c:v>
                </c:pt>
                <c:pt idx="11">
                  <c:v>1.7022388736157348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1.5094983078171882</c:v>
                </c:pt>
                <c:pt idx="1">
                  <c:v>1.4380375768491735</c:v>
                </c:pt>
                <c:pt idx="2">
                  <c:v>1.5044088277600627</c:v>
                </c:pt>
                <c:pt idx="3">
                  <c:v>1.5184783972415152</c:v>
                </c:pt>
                <c:pt idx="4">
                  <c:v>1.5672979613668379</c:v>
                </c:pt>
                <c:pt idx="5">
                  <c:v>1.5653649218230594</c:v>
                </c:pt>
                <c:pt idx="6">
                  <c:v>1.6468773374280707</c:v>
                </c:pt>
                <c:pt idx="7">
                  <c:v>1.7479747588073029</c:v>
                </c:pt>
                <c:pt idx="8">
                  <c:v>1.7856342897339286</c:v>
                </c:pt>
                <c:pt idx="9">
                  <c:v>1.8891776062151227</c:v>
                </c:pt>
                <c:pt idx="10">
                  <c:v>1.7313127088307094</c:v>
                </c:pt>
                <c:pt idx="11">
                  <c:v>1.9226560660715302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2.7617555239948159</c:v>
                </c:pt>
                <c:pt idx="1">
                  <c:v>2.5816481545098453</c:v>
                </c:pt>
                <c:pt idx="2">
                  <c:v>2.650853052861295</c:v>
                </c:pt>
                <c:pt idx="3">
                  <c:v>2.7365648295086826</c:v>
                </c:pt>
                <c:pt idx="4">
                  <c:v>2.7757024194154711</c:v>
                </c:pt>
                <c:pt idx="5">
                  <c:v>2.5811981696946837</c:v>
                </c:pt>
                <c:pt idx="6">
                  <c:v>2.7950202819626475</c:v>
                </c:pt>
                <c:pt idx="7">
                  <c:v>2.8066168468109511</c:v>
                </c:pt>
                <c:pt idx="8">
                  <c:v>2.7658089780547392</c:v>
                </c:pt>
                <c:pt idx="9">
                  <c:v>3.0169475028199395</c:v>
                </c:pt>
                <c:pt idx="10">
                  <c:v>2.9130193336251038</c:v>
                </c:pt>
                <c:pt idx="11">
                  <c:v>3.1662978346418211</c:v>
                </c:pt>
                <c:pt idx="12">
                  <c:v>2.8121211178593324</c:v>
                </c:pt>
                <c:pt idx="13">
                  <c:v>2.65865961070027</c:v>
                </c:pt>
                <c:pt idx="14">
                  <c:v>2.2505385134834714</c:v>
                </c:pt>
                <c:pt idx="15">
                  <c:v>1.8620276340273501</c:v>
                </c:pt>
                <c:pt idx="16">
                  <c:v>1.981763287463467</c:v>
                </c:pt>
                <c:pt idx="17">
                  <c:v>2.1106837170384356</c:v>
                </c:pt>
                <c:pt idx="18">
                  <c:v>2.3611038910444728</c:v>
                </c:pt>
                <c:pt idx="19">
                  <c:v>2.4087211322236604</c:v>
                </c:pt>
                <c:pt idx="20">
                  <c:v>2.5960066322993018</c:v>
                </c:pt>
                <c:pt idx="21">
                  <c:v>2.8431950871534069</c:v>
                </c:pt>
                <c:pt idx="22">
                  <c:v>2.6240647262710781</c:v>
                </c:pt>
                <c:pt idx="23">
                  <c:v>2.9978573675953002</c:v>
                </c:pt>
                <c:pt idx="24">
                  <c:v>2.54413144883</c:v>
                </c:pt>
                <c:pt idx="25">
                  <c:v>2.3382963763499998</c:v>
                </c:pt>
                <c:pt idx="26">
                  <c:v>2.4237254991399997</c:v>
                </c:pt>
                <c:pt idx="27">
                  <c:v>2.2578329894999998</c:v>
                </c:pt>
                <c:pt idx="28">
                  <c:v>2.3325040765400002</c:v>
                </c:pt>
                <c:pt idx="29">
                  <c:v>2.2695306870500001</c:v>
                </c:pt>
                <c:pt idx="30">
                  <c:v>2.43814489805</c:v>
                </c:pt>
                <c:pt idx="31">
                  <c:v>2.4479501394700001</c:v>
                </c:pt>
                <c:pt idx="32">
                  <c:v>2.2635100059800002</c:v>
                </c:pt>
                <c:pt idx="33">
                  <c:v>2.2542263729500003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1.99472129884</c:v>
                </c:pt>
                <c:pt idx="37">
                  <c:v>2.0453182271999997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2.0453182271999997</c:v>
                </c:pt>
                <c:pt idx="38">
                  <c:v>2.2547108596437595</c:v>
                </c:pt>
                <c:pt idx="39">
                  <c:v>2.2561887632946491</c:v>
                </c:pt>
                <c:pt idx="40">
                  <c:v>2.3498360525739557</c:v>
                </c:pt>
                <c:pt idx="41">
                  <c:v>2.3299235079754381</c:v>
                </c:pt>
                <c:pt idx="42">
                  <c:v>2.4074540188623486</c:v>
                </c:pt>
                <c:pt idx="43">
                  <c:v>2.4903097770031986</c:v>
                </c:pt>
                <c:pt idx="44">
                  <c:v>2.5661492986326477</c:v>
                </c:pt>
                <c:pt idx="45">
                  <c:v>2.6678621204682686</c:v>
                </c:pt>
                <c:pt idx="46">
                  <c:v>2.5051543364723701</c:v>
                </c:pt>
                <c:pt idx="47">
                  <c:v>2.6123340738401355</c:v>
                </c:pt>
                <c:pt idx="48">
                  <c:v>2.3901393931897399</c:v>
                </c:pt>
                <c:pt idx="49">
                  <c:v>2.2829907787146797</c:v>
                </c:pt>
                <c:pt idx="50">
                  <c:v>2.397114565873411</c:v>
                </c:pt>
                <c:pt idx="51">
                  <c:v>2.389678791242869</c:v>
                </c:pt>
                <c:pt idx="52">
                  <c:v>2.4008250666685056</c:v>
                </c:pt>
                <c:pt idx="53">
                  <c:v>2.4268409404185012</c:v>
                </c:pt>
                <c:pt idx="54">
                  <c:v>2.5006204016041655</c:v>
                </c:pt>
                <c:pt idx="55">
                  <c:v>2.6233305829227227</c:v>
                </c:pt>
                <c:pt idx="56">
                  <c:v>2.6389184738942162</c:v>
                </c:pt>
                <c:pt idx="57">
                  <c:v>2.7557488884804644</c:v>
                </c:pt>
                <c:pt idx="58">
                  <c:v>2.5877595127817052</c:v>
                </c:pt>
                <c:pt idx="59">
                  <c:v>2.8638539065640112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2.8121211178593324</c:v>
                </c:pt>
                <c:pt idx="1">
                  <c:v>2.65865961070027</c:v>
                </c:pt>
                <c:pt idx="2">
                  <c:v>2.2505385134834714</c:v>
                </c:pt>
                <c:pt idx="3">
                  <c:v>1.8620276340273501</c:v>
                </c:pt>
                <c:pt idx="4">
                  <c:v>1.981763287463467</c:v>
                </c:pt>
                <c:pt idx="5">
                  <c:v>2.1106837170384356</c:v>
                </c:pt>
                <c:pt idx="6">
                  <c:v>2.3611038910444728</c:v>
                </c:pt>
                <c:pt idx="7">
                  <c:v>2.4087211322236604</c:v>
                </c:pt>
                <c:pt idx="8">
                  <c:v>2.5960066322993018</c:v>
                </c:pt>
                <c:pt idx="9">
                  <c:v>2.8431950871534069</c:v>
                </c:pt>
                <c:pt idx="10">
                  <c:v>2.6240647262710781</c:v>
                </c:pt>
                <c:pt idx="11">
                  <c:v>2.9978573675953002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2.54413144883</c:v>
                </c:pt>
                <c:pt idx="1">
                  <c:v>2.3382963763499998</c:v>
                </c:pt>
                <c:pt idx="2">
                  <c:v>2.4237254991399997</c:v>
                </c:pt>
                <c:pt idx="3">
                  <c:v>2.2578329894999998</c:v>
                </c:pt>
                <c:pt idx="4">
                  <c:v>2.3325040765400002</c:v>
                </c:pt>
                <c:pt idx="5">
                  <c:v>2.2695306870500001</c:v>
                </c:pt>
                <c:pt idx="6">
                  <c:v>2.43814489805</c:v>
                </c:pt>
                <c:pt idx="7">
                  <c:v>2.4479501394700001</c:v>
                </c:pt>
                <c:pt idx="8">
                  <c:v>2.2635100059800002</c:v>
                </c:pt>
                <c:pt idx="9">
                  <c:v>2.2542263729500003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1.99472129884</c:v>
                </c:pt>
                <c:pt idx="1">
                  <c:v>2.0453182271999997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2.0453182271999997</c:v>
                </c:pt>
                <c:pt idx="2">
                  <c:v>2.2547108596437595</c:v>
                </c:pt>
                <c:pt idx="3">
                  <c:v>2.2561887632946491</c:v>
                </c:pt>
                <c:pt idx="4">
                  <c:v>2.3498360525739557</c:v>
                </c:pt>
                <c:pt idx="5">
                  <c:v>2.3299235079754381</c:v>
                </c:pt>
                <c:pt idx="6">
                  <c:v>2.4074540188623486</c:v>
                </c:pt>
                <c:pt idx="7">
                  <c:v>2.4903097770031986</c:v>
                </c:pt>
                <c:pt idx="8">
                  <c:v>2.5661492986326477</c:v>
                </c:pt>
                <c:pt idx="9">
                  <c:v>2.6678621204682686</c:v>
                </c:pt>
                <c:pt idx="10">
                  <c:v>2.5051543364723701</c:v>
                </c:pt>
                <c:pt idx="11">
                  <c:v>2.6123340738401355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2.3901393931897399</c:v>
                </c:pt>
                <c:pt idx="1">
                  <c:v>2.2829907787146797</c:v>
                </c:pt>
                <c:pt idx="2">
                  <c:v>2.397114565873411</c:v>
                </c:pt>
                <c:pt idx="3">
                  <c:v>2.389678791242869</c:v>
                </c:pt>
                <c:pt idx="4">
                  <c:v>2.4008250666685056</c:v>
                </c:pt>
                <c:pt idx="5">
                  <c:v>2.4268409404185012</c:v>
                </c:pt>
                <c:pt idx="6">
                  <c:v>2.5006204016041655</c:v>
                </c:pt>
                <c:pt idx="7">
                  <c:v>2.6233305829227227</c:v>
                </c:pt>
                <c:pt idx="8">
                  <c:v>2.6389184738942162</c:v>
                </c:pt>
                <c:pt idx="9">
                  <c:v>2.7557488884804644</c:v>
                </c:pt>
                <c:pt idx="10">
                  <c:v>2.5877595127817052</c:v>
                </c:pt>
                <c:pt idx="11">
                  <c:v>2.8638539065640112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33.551432927899995</c:v>
                </c:pt>
                <c:pt idx="1">
                  <c:v>29.506742717159547</c:v>
                </c:pt>
                <c:pt idx="2">
                  <c:v>27.986995727260002</c:v>
                </c:pt>
                <c:pt idx="3">
                  <c:v>28.479962334806771</c:v>
                </c:pt>
                <c:pt idx="4">
                  <c:v>30.257821302354991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0.67022199099999991</c:v>
                </c:pt>
                <c:pt idx="1">
                  <c:v>0.56342657100000015</c:v>
                </c:pt>
                <c:pt idx="2">
                  <c:v>0.59954746599999997</c:v>
                </c:pt>
                <c:pt idx="3">
                  <c:v>0.55382036800000001</c:v>
                </c:pt>
                <c:pt idx="4">
                  <c:v>0.54978801099999997</c:v>
                </c:pt>
                <c:pt idx="5">
                  <c:v>0.52732343100000001</c:v>
                </c:pt>
                <c:pt idx="6">
                  <c:v>0.60874378300000009</c:v>
                </c:pt>
                <c:pt idx="7">
                  <c:v>0.57559940799999998</c:v>
                </c:pt>
                <c:pt idx="8">
                  <c:v>0.561269244</c:v>
                </c:pt>
                <c:pt idx="9">
                  <c:v>0.579026017</c:v>
                </c:pt>
                <c:pt idx="10">
                  <c:v>0.57131509700000005</c:v>
                </c:pt>
                <c:pt idx="11">
                  <c:v>0.6203650089999998</c:v>
                </c:pt>
                <c:pt idx="12">
                  <c:v>0.64699971900000008</c:v>
                </c:pt>
                <c:pt idx="13">
                  <c:v>0.56226348800000014</c:v>
                </c:pt>
                <c:pt idx="14">
                  <c:v>0.42602402099999997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0.12800405999999998</c:v>
                </c:pt>
                <c:pt idx="18">
                  <c:v>0.16466575499999994</c:v>
                </c:pt>
                <c:pt idx="19">
                  <c:v>0.19570894999999999</c:v>
                </c:pt>
                <c:pt idx="20">
                  <c:v>0.23050348400000004</c:v>
                </c:pt>
                <c:pt idx="21">
                  <c:v>0.29518244099999991</c:v>
                </c:pt>
                <c:pt idx="22">
                  <c:v>0.32174689900000003</c:v>
                </c:pt>
                <c:pt idx="23">
                  <c:v>0.38749051899999998</c:v>
                </c:pt>
                <c:pt idx="24">
                  <c:v>0.40526504599999991</c:v>
                </c:pt>
                <c:pt idx="25">
                  <c:v>0.30949923900000004</c:v>
                </c:pt>
                <c:pt idx="26">
                  <c:v>0.29604131900000002</c:v>
                </c:pt>
                <c:pt idx="27">
                  <c:v>0.23977741299999997</c:v>
                </c:pt>
                <c:pt idx="28">
                  <c:v>0.29020837900000007</c:v>
                </c:pt>
                <c:pt idx="29">
                  <c:v>0.31143750999999997</c:v>
                </c:pt>
                <c:pt idx="30">
                  <c:v>0.38434343699999995</c:v>
                </c:pt>
                <c:pt idx="31">
                  <c:v>0.37854478400000002</c:v>
                </c:pt>
                <c:pt idx="32">
                  <c:v>0.3888953779999999</c:v>
                </c:pt>
                <c:pt idx="33">
                  <c:v>0.42120956600000004</c:v>
                </c:pt>
                <c:pt idx="34">
                  <c:v>0.44961337000000001</c:v>
                </c:pt>
                <c:pt idx="35">
                  <c:v>0.51024292999999987</c:v>
                </c:pt>
                <c:pt idx="36">
                  <c:v>0.42792813900000004</c:v>
                </c:pt>
                <c:pt idx="37">
                  <c:v>0.34773624899999994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0.34773624899999994</c:v>
                </c:pt>
                <c:pt idx="38">
                  <c:v>0.44366512483999998</c:v>
                </c:pt>
                <c:pt idx="39">
                  <c:v>0.42644168336000005</c:v>
                </c:pt>
                <c:pt idx="40">
                  <c:v>0.42883464857999998</c:v>
                </c:pt>
                <c:pt idx="41">
                  <c:v>0.41658551049000003</c:v>
                </c:pt>
                <c:pt idx="42">
                  <c:v>0.49308246423000007</c:v>
                </c:pt>
                <c:pt idx="43">
                  <c:v>0.47774750863999987</c:v>
                </c:pt>
                <c:pt idx="44">
                  <c:v>0.47146616495999999</c:v>
                </c:pt>
                <c:pt idx="45">
                  <c:v>0.49796237461999998</c:v>
                </c:pt>
                <c:pt idx="46">
                  <c:v>0.49704413439000006</c:v>
                </c:pt>
                <c:pt idx="47">
                  <c:v>0.55212485800999989</c:v>
                </c:pt>
                <c:pt idx="48">
                  <c:v>0.60990201180999992</c:v>
                </c:pt>
                <c:pt idx="49">
                  <c:v>0.51835244532000013</c:v>
                </c:pt>
                <c:pt idx="50">
                  <c:v>0.54558819406000003</c:v>
                </c:pt>
                <c:pt idx="51">
                  <c:v>0.51505294224000009</c:v>
                </c:pt>
                <c:pt idx="52">
                  <c:v>0.51680073033999985</c:v>
                </c:pt>
                <c:pt idx="53">
                  <c:v>0.50095725944999991</c:v>
                </c:pt>
                <c:pt idx="54">
                  <c:v>0.58439403168000004</c:v>
                </c:pt>
                <c:pt idx="55">
                  <c:v>0.54681943759999996</c:v>
                </c:pt>
                <c:pt idx="56">
                  <c:v>0.53320578179999989</c:v>
                </c:pt>
                <c:pt idx="57">
                  <c:v>0.56165523648999993</c:v>
                </c:pt>
                <c:pt idx="58">
                  <c:v>0.57131509700000005</c:v>
                </c:pt>
                <c:pt idx="59">
                  <c:v>0.62656865908999981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0.64699971900000008</c:v>
                </c:pt>
                <c:pt idx="1">
                  <c:v>0.56226348800000014</c:v>
                </c:pt>
                <c:pt idx="2">
                  <c:v>0.42602402099999997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0.12800405999999998</c:v>
                </c:pt>
                <c:pt idx="6">
                  <c:v>0.16466575499999994</c:v>
                </c:pt>
                <c:pt idx="7">
                  <c:v>0.19570894999999999</c:v>
                </c:pt>
                <c:pt idx="8">
                  <c:v>0.23050348400000004</c:v>
                </c:pt>
                <c:pt idx="9">
                  <c:v>0.29518244099999991</c:v>
                </c:pt>
                <c:pt idx="10">
                  <c:v>0.32174689900000003</c:v>
                </c:pt>
                <c:pt idx="11">
                  <c:v>0.38749051899999998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0.40526504599999991</c:v>
                </c:pt>
                <c:pt idx="1">
                  <c:v>0.30949923900000004</c:v>
                </c:pt>
                <c:pt idx="2">
                  <c:v>0.29604131900000002</c:v>
                </c:pt>
                <c:pt idx="3">
                  <c:v>0.23977741299999997</c:v>
                </c:pt>
                <c:pt idx="4">
                  <c:v>0.29020837900000007</c:v>
                </c:pt>
                <c:pt idx="5">
                  <c:v>0.31143750999999997</c:v>
                </c:pt>
                <c:pt idx="6">
                  <c:v>0.38434343699999995</c:v>
                </c:pt>
                <c:pt idx="7">
                  <c:v>0.37854478400000002</c:v>
                </c:pt>
                <c:pt idx="8">
                  <c:v>0.3888953779999999</c:v>
                </c:pt>
                <c:pt idx="9">
                  <c:v>0.42120956600000004</c:v>
                </c:pt>
                <c:pt idx="10">
                  <c:v>0.44961337000000001</c:v>
                </c:pt>
                <c:pt idx="11">
                  <c:v>0.51024292999999987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0.42792813900000004</c:v>
                </c:pt>
                <c:pt idx="1">
                  <c:v>0.34773624899999994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0.34773624899999994</c:v>
                </c:pt>
                <c:pt idx="2">
                  <c:v>0.44366512483999998</c:v>
                </c:pt>
                <c:pt idx="3">
                  <c:v>0.42644168336000005</c:v>
                </c:pt>
                <c:pt idx="4">
                  <c:v>0.42883464857999998</c:v>
                </c:pt>
                <c:pt idx="5">
                  <c:v>0.41658551049000003</c:v>
                </c:pt>
                <c:pt idx="6">
                  <c:v>0.49308246423000007</c:v>
                </c:pt>
                <c:pt idx="7">
                  <c:v>0.47774750863999987</c:v>
                </c:pt>
                <c:pt idx="8">
                  <c:v>0.47146616495999999</c:v>
                </c:pt>
                <c:pt idx="9">
                  <c:v>0.49796237461999998</c:v>
                </c:pt>
                <c:pt idx="10">
                  <c:v>0.49704413439000006</c:v>
                </c:pt>
                <c:pt idx="11">
                  <c:v>0.55212485800999989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0.60990201180999992</c:v>
                </c:pt>
                <c:pt idx="1">
                  <c:v>0.51835244532000013</c:v>
                </c:pt>
                <c:pt idx="2">
                  <c:v>0.54558819406000003</c:v>
                </c:pt>
                <c:pt idx="3">
                  <c:v>0.51505294224000009</c:v>
                </c:pt>
                <c:pt idx="4">
                  <c:v>0.51680073033999985</c:v>
                </c:pt>
                <c:pt idx="5">
                  <c:v>0.50095725944999991</c:v>
                </c:pt>
                <c:pt idx="6">
                  <c:v>0.58439403168000004</c:v>
                </c:pt>
                <c:pt idx="7">
                  <c:v>0.54681943759999996</c:v>
                </c:pt>
                <c:pt idx="8">
                  <c:v>0.53320578179999989</c:v>
                </c:pt>
                <c:pt idx="9">
                  <c:v>0.56165523648999993</c:v>
                </c:pt>
                <c:pt idx="10">
                  <c:v>0.57131509700000005</c:v>
                </c:pt>
                <c:pt idx="11">
                  <c:v>0.62656865908999981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0.56417491901591998</c:v>
                </c:pt>
                <c:pt idx="1">
                  <c:v>0.55065109003269608</c:v>
                </c:pt>
                <c:pt idx="2">
                  <c:v>0.58084417704659996</c:v>
                </c:pt>
                <c:pt idx="3">
                  <c:v>0.59988626398627209</c:v>
                </c:pt>
                <c:pt idx="4">
                  <c:v>0.62608039401112803</c:v>
                </c:pt>
                <c:pt idx="5">
                  <c:v>0.59131702501920014</c:v>
                </c:pt>
                <c:pt idx="6">
                  <c:v>0.67427545399106403</c:v>
                </c:pt>
                <c:pt idx="7">
                  <c:v>0.65294612101838423</c:v>
                </c:pt>
                <c:pt idx="8">
                  <c:v>0.60417346896052804</c:v>
                </c:pt>
                <c:pt idx="9">
                  <c:v>0.636937081974984</c:v>
                </c:pt>
                <c:pt idx="10">
                  <c:v>0.59044416699588009</c:v>
                </c:pt>
                <c:pt idx="11">
                  <c:v>0.61959263398948794</c:v>
                </c:pt>
                <c:pt idx="12">
                  <c:v>0.5701478510090161</c:v>
                </c:pt>
                <c:pt idx="13">
                  <c:v>0.55988700599402397</c:v>
                </c:pt>
                <c:pt idx="14">
                  <c:v>0.65005085103650395</c:v>
                </c:pt>
                <c:pt idx="15">
                  <c:v>0.62336490001521594</c:v>
                </c:pt>
                <c:pt idx="16">
                  <c:v>0.60676230101160034</c:v>
                </c:pt>
                <c:pt idx="17">
                  <c:v>0.64446559503004797</c:v>
                </c:pt>
                <c:pt idx="18">
                  <c:v>0.68676082403133609</c:v>
                </c:pt>
                <c:pt idx="19">
                  <c:v>0.66063444300335994</c:v>
                </c:pt>
                <c:pt idx="20">
                  <c:v>0.62871074698497598</c:v>
                </c:pt>
                <c:pt idx="21">
                  <c:v>0.63729551303805609</c:v>
                </c:pt>
                <c:pt idx="22">
                  <c:v>0.59875655396030414</c:v>
                </c:pt>
                <c:pt idx="23">
                  <c:v>0.64411617299668844</c:v>
                </c:pt>
                <c:pt idx="24">
                  <c:v>0.58252523101504816</c:v>
                </c:pt>
                <c:pt idx="25">
                  <c:v>0.55554825702340804</c:v>
                </c:pt>
                <c:pt idx="26">
                  <c:v>0.64242046002350395</c:v>
                </c:pt>
                <c:pt idx="27">
                  <c:v>0.60738727801704018</c:v>
                </c:pt>
                <c:pt idx="28">
                  <c:v>0.61966276697556011</c:v>
                </c:pt>
                <c:pt idx="29">
                  <c:v>0.65868618501028808</c:v>
                </c:pt>
                <c:pt idx="30">
                  <c:v>0.68437480902528014</c:v>
                </c:pt>
                <c:pt idx="31">
                  <c:v>0.65521127998579221</c:v>
                </c:pt>
                <c:pt idx="32">
                  <c:v>0.60962239399031992</c:v>
                </c:pt>
                <c:pt idx="33">
                  <c:v>0.60979739698629609</c:v>
                </c:pt>
                <c:pt idx="34">
                  <c:v>0.58737934797067204</c:v>
                </c:pt>
                <c:pt idx="35">
                  <c:v>0.61660747099031998</c:v>
                </c:pt>
                <c:pt idx="36">
                  <c:v>0.55589934798902407</c:v>
                </c:pt>
                <c:pt idx="37">
                  <c:v>0.55693315497460816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0.55693315497460816</c:v>
                </c:pt>
                <c:pt idx="38">
                  <c:v>0.62375493365341439</c:v>
                </c:pt>
                <c:pt idx="39">
                  <c:v>0.60499781045204171</c:v>
                </c:pt>
                <c:pt idx="40">
                  <c:v>0.63220356027609625</c:v>
                </c:pt>
                <c:pt idx="41">
                  <c:v>0.64547078625567123</c:v>
                </c:pt>
                <c:pt idx="42">
                  <c:v>0.6695149068440206</c:v>
                </c:pt>
                <c:pt idx="43">
                  <c:v>0.6662506103589001</c:v>
                </c:pt>
                <c:pt idx="44">
                  <c:v>0.62697423581958844</c:v>
                </c:pt>
                <c:pt idx="45">
                  <c:v>0.63240063053592921</c:v>
                </c:pt>
                <c:pt idx="46">
                  <c:v>0.60694650092466107</c:v>
                </c:pt>
                <c:pt idx="47">
                  <c:v>0.63102387425351558</c:v>
                </c:pt>
                <c:pt idx="48">
                  <c:v>0.57987435362976369</c:v>
                </c:pt>
                <c:pt idx="49">
                  <c:v>0.56167522316382057</c:v>
                </c:pt>
                <c:pt idx="50">
                  <c:v>0.62621035547962267</c:v>
                </c:pt>
                <c:pt idx="51">
                  <c:v>0.60864678656139781</c:v>
                </c:pt>
                <c:pt idx="52">
                  <c:v>0.6359616075314698</c:v>
                </c:pt>
                <c:pt idx="53">
                  <c:v>0.64925958257329708</c:v>
                </c:pt>
                <c:pt idx="54">
                  <c:v>0.67288945515667908</c:v>
                </c:pt>
                <c:pt idx="55">
                  <c:v>0.66959930774126786</c:v>
                </c:pt>
                <c:pt idx="56">
                  <c:v>0.63018269310754293</c:v>
                </c:pt>
                <c:pt idx="57">
                  <c:v>0.63608077676256725</c:v>
                </c:pt>
                <c:pt idx="58">
                  <c:v>0.610546379615862</c:v>
                </c:pt>
                <c:pt idx="59">
                  <c:v>0.6346951235038194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0.55988700599402397</c:v>
                </c:pt>
                <c:pt idx="2">
                  <c:v>0.65005085103650395</c:v>
                </c:pt>
                <c:pt idx="3">
                  <c:v>0.62336490001521594</c:v>
                </c:pt>
                <c:pt idx="4">
                  <c:v>0.60676230101160034</c:v>
                </c:pt>
                <c:pt idx="5">
                  <c:v>0.64446559503004797</c:v>
                </c:pt>
                <c:pt idx="6">
                  <c:v>0.68676082403133609</c:v>
                </c:pt>
                <c:pt idx="7">
                  <c:v>0.66063444300335994</c:v>
                </c:pt>
                <c:pt idx="8">
                  <c:v>0.62871074698497598</c:v>
                </c:pt>
                <c:pt idx="9">
                  <c:v>0.63729551303805609</c:v>
                </c:pt>
                <c:pt idx="10">
                  <c:v>0.59875655396030414</c:v>
                </c:pt>
                <c:pt idx="11">
                  <c:v>0.64411617299668844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0.55554825702340804</c:v>
                </c:pt>
                <c:pt idx="2">
                  <c:v>0.64242046002350395</c:v>
                </c:pt>
                <c:pt idx="3">
                  <c:v>0.60738727801704018</c:v>
                </c:pt>
                <c:pt idx="4">
                  <c:v>0.61966276697556011</c:v>
                </c:pt>
                <c:pt idx="5">
                  <c:v>0.65868618501028808</c:v>
                </c:pt>
                <c:pt idx="6">
                  <c:v>0.68437480902528014</c:v>
                </c:pt>
                <c:pt idx="7">
                  <c:v>0.65521127998579221</c:v>
                </c:pt>
                <c:pt idx="8">
                  <c:v>0.60962239399031992</c:v>
                </c:pt>
                <c:pt idx="9">
                  <c:v>0.60979739698629609</c:v>
                </c:pt>
                <c:pt idx="10">
                  <c:v>0.58737934797067204</c:v>
                </c:pt>
                <c:pt idx="11">
                  <c:v>0.61660747099031998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0.55589934798902407</c:v>
                </c:pt>
                <c:pt idx="1">
                  <c:v>0.55693315497460816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0.55693315497460816</c:v>
                </c:pt>
                <c:pt idx="2">
                  <c:v>0.62375493365341439</c:v>
                </c:pt>
                <c:pt idx="3">
                  <c:v>0.60499781045204171</c:v>
                </c:pt>
                <c:pt idx="4">
                  <c:v>0.63220356027609625</c:v>
                </c:pt>
                <c:pt idx="5">
                  <c:v>0.64547078625567123</c:v>
                </c:pt>
                <c:pt idx="6">
                  <c:v>0.6695149068440206</c:v>
                </c:pt>
                <c:pt idx="7">
                  <c:v>0.6662506103589001</c:v>
                </c:pt>
                <c:pt idx="8">
                  <c:v>0.62697423581958844</c:v>
                </c:pt>
                <c:pt idx="9">
                  <c:v>0.63240063053592921</c:v>
                </c:pt>
                <c:pt idx="10">
                  <c:v>0.60694650092466107</c:v>
                </c:pt>
                <c:pt idx="11">
                  <c:v>0.63102387425351558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0.57987435362976369</c:v>
                </c:pt>
                <c:pt idx="1">
                  <c:v>0.56167522316382057</c:v>
                </c:pt>
                <c:pt idx="2">
                  <c:v>0.62621035547962267</c:v>
                </c:pt>
                <c:pt idx="3">
                  <c:v>0.60864678656139781</c:v>
                </c:pt>
                <c:pt idx="4">
                  <c:v>0.6359616075314698</c:v>
                </c:pt>
                <c:pt idx="5">
                  <c:v>0.64925958257329708</c:v>
                </c:pt>
                <c:pt idx="6">
                  <c:v>0.67288945515667908</c:v>
                </c:pt>
                <c:pt idx="7">
                  <c:v>0.66959930774126786</c:v>
                </c:pt>
                <c:pt idx="8">
                  <c:v>0.63018269310754293</c:v>
                </c:pt>
                <c:pt idx="9">
                  <c:v>0.63608077676256725</c:v>
                </c:pt>
                <c:pt idx="10">
                  <c:v>0.610546379615862</c:v>
                </c:pt>
                <c:pt idx="11">
                  <c:v>0.6346951235038194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9.4427413438225027E-3</c:v>
                </c:pt>
                <c:pt idx="1">
                  <c:v>3.1772594872594651E-2</c:v>
                </c:pt>
                <c:pt idx="2">
                  <c:v>3.4208596158464388E-2</c:v>
                </c:pt>
                <c:pt idx="3">
                  <c:v>-0.13942537131616972</c:v>
                </c:pt>
                <c:pt idx="4">
                  <c:v>-9.0972057566800046E-2</c:v>
                </c:pt>
                <c:pt idx="5">
                  <c:v>9.2049372924598583E-3</c:v>
                </c:pt>
                <c:pt idx="6">
                  <c:v>8.5047069966699418E-3</c:v>
                </c:pt>
                <c:pt idx="7">
                  <c:v>-2.2645070888951624E-2</c:v>
                </c:pt>
                <c:pt idx="8">
                  <c:v>7.0753824202527404E-2</c:v>
                </c:pt>
                <c:pt idx="9">
                  <c:v>2.2470117054014249E-2</c:v>
                </c:pt>
                <c:pt idx="10">
                  <c:v>1.9165747113540466E-2</c:v>
                </c:pt>
                <c:pt idx="11">
                  <c:v>9.222013403992424E-2</c:v>
                </c:pt>
                <c:pt idx="12">
                  <c:v>3.0128959730767901E-2</c:v>
                </c:pt>
                <c:pt idx="13">
                  <c:v>1.4908132443463229E-2</c:v>
                </c:pt>
                <c:pt idx="14">
                  <c:v>0.20678259747205874</c:v>
                </c:pt>
                <c:pt idx="15">
                  <c:v>9.2872471678249635E-2</c:v>
                </c:pt>
                <c:pt idx="16">
                  <c:v>4.6997588284101166E-2</c:v>
                </c:pt>
                <c:pt idx="17">
                  <c:v>9.9472846990214636E-2</c:v>
                </c:pt>
                <c:pt idx="18">
                  <c:v>8.29913203958621E-2</c:v>
                </c:pt>
                <c:pt idx="19">
                  <c:v>8.3882994678775358E-2</c:v>
                </c:pt>
                <c:pt idx="20">
                  <c:v>0.10766918830753025</c:v>
                </c:pt>
                <c:pt idx="21">
                  <c:v>3.8276739329343057E-2</c:v>
                </c:pt>
                <c:pt idx="22">
                  <c:v>6.1906981375797088E-2</c:v>
                </c:pt>
                <c:pt idx="23">
                  <c:v>0.1511445598759793</c:v>
                </c:pt>
                <c:pt idx="24">
                  <c:v>5.5844455073100097E-2</c:v>
                </c:pt>
                <c:pt idx="25">
                  <c:v>0.1248812573846465</c:v>
                </c:pt>
                <c:pt idx="26">
                  <c:v>0.15072133732005755</c:v>
                </c:pt>
                <c:pt idx="27">
                  <c:v>7.4077950602340348E-2</c:v>
                </c:pt>
                <c:pt idx="28">
                  <c:v>6.411337216099966E-2</c:v>
                </c:pt>
                <c:pt idx="29">
                  <c:v>0.11242621116205598</c:v>
                </c:pt>
                <c:pt idx="30">
                  <c:v>6.4255591115762067E-2</c:v>
                </c:pt>
                <c:pt idx="31">
                  <c:v>7.0229690928184541E-2</c:v>
                </c:pt>
                <c:pt idx="32">
                  <c:v>0.12091204214563467</c:v>
                </c:pt>
                <c:pt idx="33">
                  <c:v>5.1476076997938103E-2</c:v>
                </c:pt>
                <c:pt idx="34">
                  <c:v>7.586702338052187E-2</c:v>
                </c:pt>
                <c:pt idx="35">
                  <c:v>0.16516301350785434</c:v>
                </c:pt>
                <c:pt idx="36">
                  <c:v>8.6513431219575443E-2</c:v>
                </c:pt>
                <c:pt idx="37">
                  <c:v>0.10250861435249825</c:v>
                </c:pt>
                <c:pt idx="38">
                  <c:v>0.18692455227805049</c:v>
                </c:pt>
                <c:pt idx="39">
                  <c:v>0.10328530826127791</c:v>
                </c:pt>
                <c:pt idx="40">
                  <c:v>8.1986615271978147E-2</c:v>
                </c:pt>
                <c:pt idx="41">
                  <c:v>0.14208790249004055</c:v>
                </c:pt>
                <c:pt idx="42">
                  <c:v>7.6333987328909503E-2</c:v>
                </c:pt>
                <c:pt idx="43">
                  <c:v>8.7418763554161005E-2</c:v>
                </c:pt>
                <c:pt idx="44">
                  <c:v>0.13934562072505963</c:v>
                </c:pt>
                <c:pt idx="45">
                  <c:v>7.033890640974727E-2</c:v>
                </c:pt>
                <c:pt idx="46">
                  <c:v>0.12454223441144885</c:v>
                </c:pt>
                <c:pt idx="47">
                  <c:v>0.20043145276242247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1.288681171201489E-2</c:v>
                </c:pt>
                <c:pt idx="1">
                  <c:v>4.2989558738620426E-2</c:v>
                </c:pt>
                <c:pt idx="2">
                  <c:v>-0.13340602656961442</c:v>
                </c:pt>
                <c:pt idx="3">
                  <c:v>-0.28451549329047099</c:v>
                </c:pt>
                <c:pt idx="4">
                  <c:v>-0.20396914453229864</c:v>
                </c:pt>
                <c:pt idx="5">
                  <c:v>-7.8851797174389393E-2</c:v>
                </c:pt>
                <c:pt idx="6">
                  <c:v>-7.586741623675719E-2</c:v>
                </c:pt>
                <c:pt idx="7">
                  <c:v>-9.9606521235362622E-2</c:v>
                </c:pt>
                <c:pt idx="8">
                  <c:v>1.2377725327133993E-2</c:v>
                </c:pt>
                <c:pt idx="9">
                  <c:v>2.061456881721746E-2</c:v>
                </c:pt>
                <c:pt idx="10">
                  <c:v>-6.6941235095596685E-4</c:v>
                </c:pt>
                <c:pt idx="11">
                  <c:v>4.3146038938180586E-2</c:v>
                </c:pt>
                <c:pt idx="12">
                  <c:v>1.7373219312826871E-2</c:v>
                </c:pt>
                <c:pt idx="13">
                  <c:v>-6.3125577700896995E-2</c:v>
                </c:pt>
                <c:pt idx="14">
                  <c:v>-9.3623856089886992E-2</c:v>
                </c:pt>
                <c:pt idx="15">
                  <c:v>-0.14304351348017508</c:v>
                </c:pt>
                <c:pt idx="16">
                  <c:v>-1.6135347385666687E-2</c:v>
                </c:pt>
                <c:pt idx="17">
                  <c:v>8.1491336448462626E-2</c:v>
                </c:pt>
                <c:pt idx="18">
                  <c:v>8.9503474297462526E-2</c:v>
                </c:pt>
                <c:pt idx="19">
                  <c:v>5.1910149047477816E-2</c:v>
                </c:pt>
                <c:pt idx="20">
                  <c:v>0.13129474628999005</c:v>
                </c:pt>
                <c:pt idx="21">
                  <c:v>7.7906753567902998E-2</c:v>
                </c:pt>
                <c:pt idx="22">
                  <c:v>6.6921510132295303E-2</c:v>
                </c:pt>
                <c:pt idx="23">
                  <c:v>0.14179392161221949</c:v>
                </c:pt>
                <c:pt idx="24">
                  <c:v>4.5969185284141512E-2</c:v>
                </c:pt>
                <c:pt idx="25">
                  <c:v>0.11997598349391758</c:v>
                </c:pt>
                <c:pt idx="26">
                  <c:v>0.10713102544622477</c:v>
                </c:pt>
                <c:pt idx="27">
                  <c:v>6.9277434576600738E-2</c:v>
                </c:pt>
                <c:pt idx="28">
                  <c:v>5.5592952439828869E-2</c:v>
                </c:pt>
                <c:pt idx="29">
                  <c:v>0.11438757475750516</c:v>
                </c:pt>
                <c:pt idx="30">
                  <c:v>2.0065477292073641E-2</c:v>
                </c:pt>
                <c:pt idx="31">
                  <c:v>-1.6825631430742116E-2</c:v>
                </c:pt>
                <c:pt idx="32">
                  <c:v>3.1812644238223386E-2</c:v>
                </c:pt>
                <c:pt idx="33">
                  <c:v>-5.1232991879090251E-2</c:v>
                </c:pt>
                <c:pt idx="34">
                  <c:v>-4.758807798864606E-2</c:v>
                </c:pt>
                <c:pt idx="35">
                  <c:v>-5.3974307437998581E-2</c:v>
                </c:pt>
                <c:pt idx="36">
                  <c:v>4.3074139955490143E-2</c:v>
                </c:pt>
                <c:pt idx="37">
                  <c:v>5.8369190408377181E-2</c:v>
                </c:pt>
                <c:pt idx="38">
                  <c:v>6.2368822303409122E-2</c:v>
                </c:pt>
                <c:pt idx="39">
                  <c:v>9.6857658510096645E-3</c:v>
                </c:pt>
                <c:pt idx="40">
                  <c:v>-1.6766402682826365E-2</c:v>
                </c:pt>
                <c:pt idx="41">
                  <c:v>7.9555640611320699E-2</c:v>
                </c:pt>
                <c:pt idx="42">
                  <c:v>-1.9934004694102114E-2</c:v>
                </c:pt>
                <c:pt idx="43">
                  <c:v>-4.7540984832552535E-3</c:v>
                </c:pt>
                <c:pt idx="44">
                  <c:v>2.3090873216181196E-2</c:v>
                </c:pt>
                <c:pt idx="45">
                  <c:v>-3.3938763644902226E-2</c:v>
                </c:pt>
                <c:pt idx="46">
                  <c:v>-1.4846551741598435E-2</c:v>
                </c:pt>
                <c:pt idx="47">
                  <c:v>-2.1643737193410839E-2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2.0592427377397859E-2</c:v>
                </c:pt>
                <c:pt idx="1">
                  <c:v>2.3939164075181374E-2</c:v>
                </c:pt>
                <c:pt idx="2">
                  <c:v>-0.15918527615504996</c:v>
                </c:pt>
                <c:pt idx="3">
                  <c:v>-0.33571952293275553</c:v>
                </c:pt>
                <c:pt idx="4">
                  <c:v>-0.32211541152415923</c:v>
                </c:pt>
                <c:pt idx="5">
                  <c:v>-0.22857213751764061</c:v>
                </c:pt>
                <c:pt idx="6">
                  <c:v>-0.19118732697863239</c:v>
                </c:pt>
                <c:pt idx="7">
                  <c:v>-0.16101466081007865</c:v>
                </c:pt>
                <c:pt idx="8">
                  <c:v>-9.3243222161612405E-2</c:v>
                </c:pt>
                <c:pt idx="9">
                  <c:v>-9.0684008570243724E-2</c:v>
                </c:pt>
                <c:pt idx="10">
                  <c:v>-0.14110559366308839</c:v>
                </c:pt>
                <c:pt idx="11">
                  <c:v>-9.524559575336311E-2</c:v>
                </c:pt>
                <c:pt idx="12">
                  <c:v>-0.1211442841899153</c:v>
                </c:pt>
                <c:pt idx="13">
                  <c:v>-0.10820156451891705</c:v>
                </c:pt>
                <c:pt idx="14">
                  <c:v>-8.1994536244965999E-2</c:v>
                </c:pt>
                <c:pt idx="15">
                  <c:v>-0.18962673363070548</c:v>
                </c:pt>
                <c:pt idx="16">
                  <c:v>-0.22278437428454112</c:v>
                </c:pt>
                <c:pt idx="17">
                  <c:v>-0.21124686604778387</c:v>
                </c:pt>
                <c:pt idx="18">
                  <c:v>-0.22601991536078148</c:v>
                </c:pt>
                <c:pt idx="19">
                  <c:v>-0.2098115784667024</c:v>
                </c:pt>
                <c:pt idx="20">
                  <c:v>-0.31670333653506355</c:v>
                </c:pt>
                <c:pt idx="21">
                  <c:v>-0.39275051835162578</c:v>
                </c:pt>
                <c:pt idx="22">
                  <c:v>-0.40560188260438845</c:v>
                </c:pt>
                <c:pt idx="23">
                  <c:v>-0.46629606520594635</c:v>
                </c:pt>
                <c:pt idx="24">
                  <c:v>-0.42026226583471682</c:v>
                </c:pt>
                <c:pt idx="25">
                  <c:v>-0.35446378743428375</c:v>
                </c:pt>
                <c:pt idx="26">
                  <c:v>-0.26851652260835523</c:v>
                </c:pt>
                <c:pt idx="27">
                  <c:v>-0.28827739643900829</c:v>
                </c:pt>
                <c:pt idx="28">
                  <c:v>-0.24533410620696738</c:v>
                </c:pt>
                <c:pt idx="29">
                  <c:v>-0.1921005126935782</c:v>
                </c:pt>
                <c:pt idx="30">
                  <c:v>-0.21053215490730803</c:v>
                </c:pt>
                <c:pt idx="31">
                  <c:v>-0.15645866315946166</c:v>
                </c:pt>
                <c:pt idx="32">
                  <c:v>-0.11708987223560829</c:v>
                </c:pt>
                <c:pt idx="33">
                  <c:v>-0.1429897445615318</c:v>
                </c:pt>
                <c:pt idx="34">
                  <c:v>-0.17933174615394953</c:v>
                </c:pt>
                <c:pt idx="35">
                  <c:v>-0.22775682333690728</c:v>
                </c:pt>
                <c:pt idx="36">
                  <c:v>-0.2127700715879427</c:v>
                </c:pt>
                <c:pt idx="37">
                  <c:v>-0.19360610461222383</c:v>
                </c:pt>
                <c:pt idx="38">
                  <c:v>-0.16908999241619427</c:v>
                </c:pt>
                <c:pt idx="39">
                  <c:v>-0.18959236500465748</c:v>
                </c:pt>
                <c:pt idx="40">
                  <c:v>-0.18706999288174653</c:v>
                </c:pt>
                <c:pt idx="41">
                  <c:v>-0.12216302204264173</c:v>
                </c:pt>
                <c:pt idx="42">
                  <c:v>-0.14399574162867479</c:v>
                </c:pt>
                <c:pt idx="43">
                  <c:v>-9.2941078188502169E-2</c:v>
                </c:pt>
                <c:pt idx="44">
                  <c:v>-7.5654912954220555E-2</c:v>
                </c:pt>
                <c:pt idx="45">
                  <c:v>-0.10885017484599913</c:v>
                </c:pt>
                <c:pt idx="46">
                  <c:v>-0.15283954098241503</c:v>
                </c:pt>
                <c:pt idx="47">
                  <c:v>-0.12776164902176101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-3.4648627338161764E-2</c:v>
                </c:pt>
                <c:pt idx="1">
                  <c:v>-2.0643027146123316E-3</c:v>
                </c:pt>
                <c:pt idx="2">
                  <c:v>-0.28942403202484723</c:v>
                </c:pt>
                <c:pt idx="3">
                  <c:v>-0.8473080065556563</c:v>
                </c:pt>
                <c:pt idx="4">
                  <c:v>-0.81280274771215411</c:v>
                </c:pt>
                <c:pt idx="5">
                  <c:v>-0.75725702201918654</c:v>
                </c:pt>
                <c:pt idx="6">
                  <c:v>-0.72949907728256846</c:v>
                </c:pt>
                <c:pt idx="7">
                  <c:v>-0.65999105058148355</c:v>
                </c:pt>
                <c:pt idx="8">
                  <c:v>-0.58931745064584362</c:v>
                </c:pt>
                <c:pt idx="9">
                  <c:v>-0.49020867399124157</c:v>
                </c:pt>
                <c:pt idx="10">
                  <c:v>-0.43683109252756191</c:v>
                </c:pt>
                <c:pt idx="11">
                  <c:v>-0.37538301906386196</c:v>
                </c:pt>
                <c:pt idx="12">
                  <c:v>-0.3953271431823252</c:v>
                </c:pt>
                <c:pt idx="13">
                  <c:v>-0.45068398451517122</c:v>
                </c:pt>
                <c:pt idx="14">
                  <c:v>-0.50622538533087547</c:v>
                </c:pt>
                <c:pt idx="15">
                  <c:v>-0.56704840259685074</c:v>
                </c:pt>
                <c:pt idx="16">
                  <c:v>-0.47214494824624309</c:v>
                </c:pt>
                <c:pt idx="17">
                  <c:v>-0.40939944692121988</c:v>
                </c:pt>
                <c:pt idx="18">
                  <c:v>-0.36862856306164549</c:v>
                </c:pt>
                <c:pt idx="19">
                  <c:v>-0.34234681492236696</c:v>
                </c:pt>
                <c:pt idx="20">
                  <c:v>-0.30711439802320628</c:v>
                </c:pt>
                <c:pt idx="21">
                  <c:v>-0.27255502579601698</c:v>
                </c:pt>
                <c:pt idx="22">
                  <c:v>-0.21302032387917103</c:v>
                </c:pt>
                <c:pt idx="23">
                  <c:v>-0.17751175098916638</c:v>
                </c:pt>
                <c:pt idx="24">
                  <c:v>-0.36151283493173214</c:v>
                </c:pt>
                <c:pt idx="25">
                  <c:v>-0.38281886780238517</c:v>
                </c:pt>
                <c:pt idx="26">
                  <c:v>-0.26</c:v>
                </c:pt>
                <c:pt idx="27">
                  <c:v>-0.22999999999999998</c:v>
                </c:pt>
                <c:pt idx="28">
                  <c:v>-0.21999999999999997</c:v>
                </c:pt>
                <c:pt idx="29">
                  <c:v>-0.20999999999999996</c:v>
                </c:pt>
                <c:pt idx="30">
                  <c:v>-0.19000000000000006</c:v>
                </c:pt>
                <c:pt idx="31">
                  <c:v>-0.17000000000000015</c:v>
                </c:pt>
                <c:pt idx="32">
                  <c:v>-0.16000000000000003</c:v>
                </c:pt>
                <c:pt idx="33">
                  <c:v>-0.14000000000000001</c:v>
                </c:pt>
                <c:pt idx="34">
                  <c:v>-0.13</c:v>
                </c:pt>
                <c:pt idx="35">
                  <c:v>-0.10999999999999988</c:v>
                </c:pt>
                <c:pt idx="36">
                  <c:v>-8.9999999999999969E-2</c:v>
                </c:pt>
                <c:pt idx="37">
                  <c:v>-8.0000000000000071E-2</c:v>
                </c:pt>
                <c:pt idx="38">
                  <c:v>-8.9999999999999858E-2</c:v>
                </c:pt>
                <c:pt idx="39">
                  <c:v>-6.999999999999984E-2</c:v>
                </c:pt>
                <c:pt idx="40">
                  <c:v>-6.0000000000000164E-2</c:v>
                </c:pt>
                <c:pt idx="41">
                  <c:v>-5.0000000000000155E-2</c:v>
                </c:pt>
                <c:pt idx="42">
                  <c:v>-4.0000000000000036E-2</c:v>
                </c:pt>
                <c:pt idx="43">
                  <c:v>-5.0000000000000044E-2</c:v>
                </c:pt>
                <c:pt idx="44">
                  <c:v>-5.0000000000000155E-2</c:v>
                </c:pt>
                <c:pt idx="45">
                  <c:v>-3.0000000000000138E-2</c:v>
                </c:pt>
                <c:pt idx="46">
                  <c:v>0</c:v>
                </c:pt>
                <c:pt idx="47">
                  <c:v>1.0000000000000009E-2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1.058702149240287E-2</c:v>
                </c:pt>
                <c:pt idx="1">
                  <c:v>1.677271892947596E-2</c:v>
                </c:pt>
                <c:pt idx="2">
                  <c:v>0.11914843382229812</c:v>
                </c:pt>
                <c:pt idx="3">
                  <c:v>3.9138479139240845E-2</c:v>
                </c:pt>
                <c:pt idx="4">
                  <c:v>-3.0855610851766024E-2</c:v>
                </c:pt>
                <c:pt idx="5">
                  <c:v>8.988168404101371E-2</c:v>
                </c:pt>
                <c:pt idx="6">
                  <c:v>1.8516720379439411E-2</c:v>
                </c:pt>
                <c:pt idx="7">
                  <c:v>1.1774818377026985E-2</c:v>
                </c:pt>
                <c:pt idx="8">
                  <c:v>4.0612968435479235E-2</c:v>
                </c:pt>
                <c:pt idx="9">
                  <c:v>5.6274171062642431E-4</c:v>
                </c:pt>
                <c:pt idx="10">
                  <c:v>1.4078193043580489E-2</c:v>
                </c:pt>
                <c:pt idx="11">
                  <c:v>3.9580100959716313E-2</c:v>
                </c:pt>
                <c:pt idx="12">
                  <c:v>3.2525926588754306E-2</c:v>
                </c:pt>
                <c:pt idx="13">
                  <c:v>8.8934119615040608E-3</c:v>
                </c:pt>
                <c:pt idx="14">
                  <c:v>0.106011707459992</c:v>
                </c:pt>
                <c:pt idx="15">
                  <c:v>1.250406032124074E-2</c:v>
                </c:pt>
                <c:pt idx="16">
                  <c:v>-1.0250483958540779E-2</c:v>
                </c:pt>
                <c:pt idx="17">
                  <c:v>0.11393069561780411</c:v>
                </c:pt>
                <c:pt idx="18">
                  <c:v>1.4978084956878579E-2</c:v>
                </c:pt>
                <c:pt idx="19">
                  <c:v>3.4691361116827579E-3</c:v>
                </c:pt>
                <c:pt idx="20">
                  <c:v>9.0188088516476306E-3</c:v>
                </c:pt>
                <c:pt idx="21">
                  <c:v>-4.2609679600588701E-2</c:v>
                </c:pt>
                <c:pt idx="22">
                  <c:v>-5.1907008257893184E-3</c:v>
                </c:pt>
                <c:pt idx="23">
                  <c:v>-4.8179446226578326E-3</c:v>
                </c:pt>
                <c:pt idx="24">
                  <c:v>-1.4668449000410755E-2</c:v>
                </c:pt>
                <c:pt idx="25">
                  <c:v>1.1408430956777238E-2</c:v>
                </c:pt>
                <c:pt idx="26">
                  <c:v>7.3876537464835135E-2</c:v>
                </c:pt>
                <c:pt idx="27">
                  <c:v>8.5208593239045616E-3</c:v>
                </c:pt>
                <c:pt idx="28">
                  <c:v>9.7801597423274877E-3</c:v>
                </c:pt>
                <c:pt idx="29">
                  <c:v>9.1581603345029405E-2</c:v>
                </c:pt>
                <c:pt idx="30">
                  <c:v>-7.0602409132135557E-3</c:v>
                </c:pt>
                <c:pt idx="31">
                  <c:v>2.0376090633275057E-2</c:v>
                </c:pt>
                <c:pt idx="32">
                  <c:v>3.7738775418736603E-2</c:v>
                </c:pt>
                <c:pt idx="33">
                  <c:v>-7.1222913022875867E-3</c:v>
                </c:pt>
                <c:pt idx="34">
                  <c:v>2.7949016776206204E-2</c:v>
                </c:pt>
                <c:pt idx="35">
                  <c:v>1.844960646227034E-2</c:v>
                </c:pt>
                <c:pt idx="36">
                  <c:v>2.782724662987146E-2</c:v>
                </c:pt>
                <c:pt idx="37">
                  <c:v>2.0020178531690469E-2</c:v>
                </c:pt>
                <c:pt idx="38">
                  <c:v>7.8103870583147827E-2</c:v>
                </c:pt>
                <c:pt idx="39">
                  <c:v>1.4603639224728404E-2</c:v>
                </c:pt>
                <c:pt idx="40">
                  <c:v>1.5782659247697284E-2</c:v>
                </c:pt>
                <c:pt idx="41">
                  <c:v>9.7988989158929618E-2</c:v>
                </c:pt>
                <c:pt idx="42">
                  <c:v>-2.0555380240836474E-3</c:v>
                </c:pt>
                <c:pt idx="43">
                  <c:v>2.5504687426445072E-2</c:v>
                </c:pt>
                <c:pt idx="44">
                  <c:v>4.3049265621946997E-2</c:v>
                </c:pt>
                <c:pt idx="45">
                  <c:v>-1.3444109891695977E-3</c:v>
                </c:pt>
                <c:pt idx="46">
                  <c:v>3.4045916182489977E-2</c:v>
                </c:pt>
                <c:pt idx="47">
                  <c:v>2.4374869367132623E-2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1.288681171201489E-2</c:v>
                </c:pt>
                <c:pt idx="1">
                  <c:v>4.2989558738620426E-2</c:v>
                </c:pt>
                <c:pt idx="2">
                  <c:v>-0.13340602656961442</c:v>
                </c:pt>
                <c:pt idx="3">
                  <c:v>-0.28451549329047099</c:v>
                </c:pt>
                <c:pt idx="4">
                  <c:v>-0.20396914453229864</c:v>
                </c:pt>
                <c:pt idx="5">
                  <c:v>-7.8851797174389393E-2</c:v>
                </c:pt>
                <c:pt idx="6">
                  <c:v>-7.586741623675719E-2</c:v>
                </c:pt>
                <c:pt idx="7">
                  <c:v>-9.9606521235362622E-2</c:v>
                </c:pt>
                <c:pt idx="8">
                  <c:v>1.2377725327133993E-2</c:v>
                </c:pt>
                <c:pt idx="9">
                  <c:v>2.061456881721746E-2</c:v>
                </c:pt>
                <c:pt idx="10">
                  <c:v>-6.6941235095596685E-4</c:v>
                </c:pt>
                <c:pt idx="11">
                  <c:v>4.3146038938180586E-2</c:v>
                </c:pt>
                <c:pt idx="12">
                  <c:v>1.7373219312826871E-2</c:v>
                </c:pt>
                <c:pt idx="13">
                  <c:v>-6.3125577700896995E-2</c:v>
                </c:pt>
                <c:pt idx="14">
                  <c:v>-9.3623856089886992E-2</c:v>
                </c:pt>
                <c:pt idx="15">
                  <c:v>-0.14304351348017508</c:v>
                </c:pt>
                <c:pt idx="16">
                  <c:v>-1.6135347385666687E-2</c:v>
                </c:pt>
                <c:pt idx="17">
                  <c:v>8.1491336448462626E-2</c:v>
                </c:pt>
                <c:pt idx="18">
                  <c:v>8.9503474297462526E-2</c:v>
                </c:pt>
                <c:pt idx="19">
                  <c:v>5.1910149047477816E-2</c:v>
                </c:pt>
                <c:pt idx="20">
                  <c:v>0.13129474628999005</c:v>
                </c:pt>
                <c:pt idx="21">
                  <c:v>7.7906753567902998E-2</c:v>
                </c:pt>
                <c:pt idx="22">
                  <c:v>6.6921510132295303E-2</c:v>
                </c:pt>
                <c:pt idx="23">
                  <c:v>0.14179392161221949</c:v>
                </c:pt>
                <c:pt idx="24">
                  <c:v>4.5969185284141512E-2</c:v>
                </c:pt>
                <c:pt idx="25">
                  <c:v>0.11997598349391758</c:v>
                </c:pt>
                <c:pt idx="26">
                  <c:v>0.10713102544622477</c:v>
                </c:pt>
                <c:pt idx="27">
                  <c:v>6.9277434576600738E-2</c:v>
                </c:pt>
                <c:pt idx="28">
                  <c:v>5.5592952439828869E-2</c:v>
                </c:pt>
                <c:pt idx="29">
                  <c:v>0.11438757475750516</c:v>
                </c:pt>
                <c:pt idx="30">
                  <c:v>2.0065477292073641E-2</c:v>
                </c:pt>
                <c:pt idx="31">
                  <c:v>-1.6825631430742116E-2</c:v>
                </c:pt>
                <c:pt idx="32">
                  <c:v>3.1812644238223386E-2</c:v>
                </c:pt>
                <c:pt idx="33">
                  <c:v>-5.1232991879090251E-2</c:v>
                </c:pt>
                <c:pt idx="34">
                  <c:v>-4.758807798864606E-2</c:v>
                </c:pt>
                <c:pt idx="35">
                  <c:v>-5.3974307437998581E-2</c:v>
                </c:pt>
                <c:pt idx="36">
                  <c:v>4.3074139955490143E-2</c:v>
                </c:pt>
                <c:pt idx="37">
                  <c:v>5.8369190408377181E-2</c:v>
                </c:pt>
                <c:pt idx="38">
                  <c:v>6.2368822303409122E-2</c:v>
                </c:pt>
                <c:pt idx="39">
                  <c:v>9.6857658510096645E-3</c:v>
                </c:pt>
                <c:pt idx="40">
                  <c:v>-1.6766402682826365E-2</c:v>
                </c:pt>
                <c:pt idx="41">
                  <c:v>7.9555640611320699E-2</c:v>
                </c:pt>
                <c:pt idx="42">
                  <c:v>-1.9934004694102114E-2</c:v>
                </c:pt>
                <c:pt idx="43">
                  <c:v>-4.7540984832552535E-3</c:v>
                </c:pt>
                <c:pt idx="44">
                  <c:v>2.3090873216181196E-2</c:v>
                </c:pt>
                <c:pt idx="45">
                  <c:v>-3.3938763644902226E-2</c:v>
                </c:pt>
                <c:pt idx="46">
                  <c:v>-1.4846551741598435E-2</c:v>
                </c:pt>
                <c:pt idx="47">
                  <c:v>-2.1643737193410839E-2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2.0592427377397859E-2</c:v>
                </c:pt>
                <c:pt idx="1">
                  <c:v>2.3939164075181374E-2</c:v>
                </c:pt>
                <c:pt idx="2">
                  <c:v>-0.15918527615504996</c:v>
                </c:pt>
                <c:pt idx="3">
                  <c:v>-0.33571952293275553</c:v>
                </c:pt>
                <c:pt idx="4">
                  <c:v>-0.32211541152415923</c:v>
                </c:pt>
                <c:pt idx="5">
                  <c:v>-0.22857213751764061</c:v>
                </c:pt>
                <c:pt idx="6">
                  <c:v>-0.19118732697863239</c:v>
                </c:pt>
                <c:pt idx="7">
                  <c:v>-0.16101466081007865</c:v>
                </c:pt>
                <c:pt idx="8">
                  <c:v>-9.3243222161612405E-2</c:v>
                </c:pt>
                <c:pt idx="9">
                  <c:v>-9.0684008570243724E-2</c:v>
                </c:pt>
                <c:pt idx="10">
                  <c:v>-0.14110559366308839</c:v>
                </c:pt>
                <c:pt idx="11">
                  <c:v>-9.524559575336311E-2</c:v>
                </c:pt>
                <c:pt idx="12">
                  <c:v>-0.1211442841899153</c:v>
                </c:pt>
                <c:pt idx="13">
                  <c:v>-0.10820156451891705</c:v>
                </c:pt>
                <c:pt idx="14">
                  <c:v>-8.1994536244965999E-2</c:v>
                </c:pt>
                <c:pt idx="15">
                  <c:v>-0.18962673363070548</c:v>
                </c:pt>
                <c:pt idx="16">
                  <c:v>-0.22278437428454112</c:v>
                </c:pt>
                <c:pt idx="17">
                  <c:v>-0.21124686604778387</c:v>
                </c:pt>
                <c:pt idx="18">
                  <c:v>-0.22601991536078148</c:v>
                </c:pt>
                <c:pt idx="19">
                  <c:v>-0.2098115784667024</c:v>
                </c:pt>
                <c:pt idx="20">
                  <c:v>-0.31670333653506355</c:v>
                </c:pt>
                <c:pt idx="21">
                  <c:v>-0.39275051835162578</c:v>
                </c:pt>
                <c:pt idx="22">
                  <c:v>-0.40560188260438845</c:v>
                </c:pt>
                <c:pt idx="23">
                  <c:v>-0.46629606520594635</c:v>
                </c:pt>
                <c:pt idx="24">
                  <c:v>-0.42026226583471682</c:v>
                </c:pt>
                <c:pt idx="25">
                  <c:v>-0.35446378743428375</c:v>
                </c:pt>
                <c:pt idx="26">
                  <c:v>-0.26851652260835523</c:v>
                </c:pt>
                <c:pt idx="27">
                  <c:v>-0.28827739643900829</c:v>
                </c:pt>
                <c:pt idx="28">
                  <c:v>-0.24533410620696738</c:v>
                </c:pt>
                <c:pt idx="29">
                  <c:v>-0.1921005126935782</c:v>
                </c:pt>
                <c:pt idx="30">
                  <c:v>-0.21053215490730803</c:v>
                </c:pt>
                <c:pt idx="31">
                  <c:v>-0.15645866315946166</c:v>
                </c:pt>
                <c:pt idx="32">
                  <c:v>-0.11708987223560829</c:v>
                </c:pt>
                <c:pt idx="33">
                  <c:v>-0.1429897445615318</c:v>
                </c:pt>
                <c:pt idx="34">
                  <c:v>-0.17933174615394953</c:v>
                </c:pt>
                <c:pt idx="35">
                  <c:v>-0.22775682333690728</c:v>
                </c:pt>
                <c:pt idx="36">
                  <c:v>-0.2127700715879427</c:v>
                </c:pt>
                <c:pt idx="37">
                  <c:v>-0.19360610461222383</c:v>
                </c:pt>
                <c:pt idx="38">
                  <c:v>-0.16908999241619427</c:v>
                </c:pt>
                <c:pt idx="39">
                  <c:v>-0.18959236500465748</c:v>
                </c:pt>
                <c:pt idx="40">
                  <c:v>-0.18706999288174653</c:v>
                </c:pt>
                <c:pt idx="41">
                  <c:v>-0.12216302204264173</c:v>
                </c:pt>
                <c:pt idx="42">
                  <c:v>-0.14399574162867479</c:v>
                </c:pt>
                <c:pt idx="43">
                  <c:v>-9.2941078188502169E-2</c:v>
                </c:pt>
                <c:pt idx="44">
                  <c:v>-7.5654912954220555E-2</c:v>
                </c:pt>
                <c:pt idx="45">
                  <c:v>-0.10885017484599913</c:v>
                </c:pt>
                <c:pt idx="46">
                  <c:v>-0.15283954098241503</c:v>
                </c:pt>
                <c:pt idx="47">
                  <c:v>-0.12776164902176101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1.5201052725331676E-2</c:v>
                </c:pt>
                <c:pt idx="1">
                  <c:v>3.7334446628433771E-2</c:v>
                </c:pt>
                <c:pt idx="2">
                  <c:v>-0.14086614290171096</c:v>
                </c:pt>
                <c:pt idx="3">
                  <c:v>-0.29941558167236115</c:v>
                </c:pt>
                <c:pt idx="4">
                  <c:v>-0.23948584860071898</c:v>
                </c:pt>
                <c:pt idx="5">
                  <c:v>-0.12330896730908292</c:v>
                </c:pt>
                <c:pt idx="6">
                  <c:v>-0.10982841185228398</c:v>
                </c:pt>
                <c:pt idx="7">
                  <c:v>-0.11758912045351733</c:v>
                </c:pt>
                <c:pt idx="8">
                  <c:v>-1.9781305586729858E-2</c:v>
                </c:pt>
                <c:pt idx="9">
                  <c:v>-1.3749545636582927E-2</c:v>
                </c:pt>
                <c:pt idx="10">
                  <c:v>-4.3870740295211874E-2</c:v>
                </c:pt>
                <c:pt idx="11">
                  <c:v>1.3253743435055476E-3</c:v>
                </c:pt>
                <c:pt idx="12">
                  <c:v>-2.4227984483051634E-2</c:v>
                </c:pt>
                <c:pt idx="13">
                  <c:v>-7.6506390195160701E-2</c:v>
                </c:pt>
                <c:pt idx="14">
                  <c:v>-9.0258510693825289E-2</c:v>
                </c:pt>
                <c:pt idx="15">
                  <c:v>-0.15659897195102102</c:v>
                </c:pt>
                <c:pt idx="16">
                  <c:v>-7.8257431487570694E-2</c:v>
                </c:pt>
                <c:pt idx="17">
                  <c:v>-5.4328052110016456E-3</c:v>
                </c:pt>
                <c:pt idx="18">
                  <c:v>-3.4161991903589595E-3</c:v>
                </c:pt>
                <c:pt idx="19">
                  <c:v>-2.4731758119311054E-2</c:v>
                </c:pt>
                <c:pt idx="20">
                  <c:v>-5.1098641350175722E-3</c:v>
                </c:pt>
                <c:pt idx="21">
                  <c:v>-6.7411549149039462E-2</c:v>
                </c:pt>
                <c:pt idx="22">
                  <c:v>-7.8437313072806436E-2</c:v>
                </c:pt>
                <c:pt idx="23">
                  <c:v>-4.1965215555171853E-2</c:v>
                </c:pt>
                <c:pt idx="24">
                  <c:v>-9.4054920865445535E-2</c:v>
                </c:pt>
                <c:pt idx="25">
                  <c:v>-2.0861523630247514E-2</c:v>
                </c:pt>
                <c:pt idx="26">
                  <c:v>-1.5755681676273836E-3</c:v>
                </c:pt>
                <c:pt idx="27">
                  <c:v>-3.4769036389129759E-2</c:v>
                </c:pt>
                <c:pt idx="28">
                  <c:v>-3.4870653057539558E-2</c:v>
                </c:pt>
                <c:pt idx="29">
                  <c:v>2.3380614602115823E-2</c:v>
                </c:pt>
                <c:pt idx="30">
                  <c:v>-4.7844089457446226E-2</c:v>
                </c:pt>
                <c:pt idx="31">
                  <c:v>-5.7715403773353602E-2</c:v>
                </c:pt>
                <c:pt idx="32">
                  <c:v>-1.3524580472284664E-2</c:v>
                </c:pt>
                <c:pt idx="33">
                  <c:v>-7.9563448791504565E-2</c:v>
                </c:pt>
                <c:pt idx="34">
                  <c:v>-8.8115393384232132E-2</c:v>
                </c:pt>
                <c:pt idx="35">
                  <c:v>-0.10648976710451519</c:v>
                </c:pt>
                <c:pt idx="36">
                  <c:v>-3.3763999018069146E-2</c:v>
                </c:pt>
                <c:pt idx="37">
                  <c:v>-1.6429708381555774E-2</c:v>
                </c:pt>
                <c:pt idx="38">
                  <c:v>-4.611780765540141E-3</c:v>
                </c:pt>
                <c:pt idx="39">
                  <c:v>-4.8303063994430517E-2</c:v>
                </c:pt>
                <c:pt idx="40">
                  <c:v>-6.7962452874588242E-2</c:v>
                </c:pt>
                <c:pt idx="41">
                  <c:v>1.9658362229570736E-2</c:v>
                </c:pt>
                <c:pt idx="42">
                  <c:v>-5.6469413687960657E-2</c:v>
                </c:pt>
                <c:pt idx="43">
                  <c:v>-3.0578543309001893E-2</c:v>
                </c:pt>
                <c:pt idx="44">
                  <c:v>-6.9748369063878934E-3</c:v>
                </c:pt>
                <c:pt idx="45">
                  <c:v>-5.7068118654072464E-2</c:v>
                </c:pt>
                <c:pt idx="46">
                  <c:v>-5.7296298854493277E-2</c:v>
                </c:pt>
                <c:pt idx="47">
                  <c:v>-5.3711582970016214E-2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4.14678309999994E-2</c:v>
                </c:pt>
                <c:pt idx="1">
                  <c:v>0.13901207500000101</c:v>
                </c:pt>
                <c:pt idx="2">
                  <c:v>0.15581169900000091</c:v>
                </c:pt>
                <c:pt idx="3">
                  <c:v>-0.64883749200000018</c:v>
                </c:pt>
                <c:pt idx="4">
                  <c:v>-0.43636726600000042</c:v>
                </c:pt>
                <c:pt idx="5">
                  <c:v>4.2832513999999655E-2</c:v>
                </c:pt>
                <c:pt idx="6">
                  <c:v>4.4114184000000556E-2</c:v>
                </c:pt>
                <c:pt idx="7">
                  <c:v>-0.11965837900000142</c:v>
                </c:pt>
                <c:pt idx="8">
                  <c:v>0.34606480700000208</c:v>
                </c:pt>
                <c:pt idx="9">
                  <c:v>0.12169306300000038</c:v>
                </c:pt>
                <c:pt idx="10">
                  <c:v>9.2163940999999028E-2</c:v>
                </c:pt>
                <c:pt idx="11">
                  <c:v>0.39531161099999945</c:v>
                </c:pt>
                <c:pt idx="12">
                  <c:v>0.13231142999999879</c:v>
                </c:pt>
                <c:pt idx="13">
                  <c:v>6.5226350999999738E-2</c:v>
                </c:pt>
                <c:pt idx="14">
                  <c:v>0.94184361400000149</c:v>
                </c:pt>
                <c:pt idx="15">
                  <c:v>0.43219638599999932</c:v>
                </c:pt>
                <c:pt idx="16">
                  <c:v>0.22543415699999869</c:v>
                </c:pt>
                <c:pt idx="17">
                  <c:v>0.46286813000000127</c:v>
                </c:pt>
                <c:pt idx="18">
                  <c:v>0.43047860199999999</c:v>
                </c:pt>
                <c:pt idx="19">
                  <c:v>0.44324450199999887</c:v>
                </c:pt>
                <c:pt idx="20">
                  <c:v>0.52662195000000178</c:v>
                </c:pt>
                <c:pt idx="21">
                  <c:v>0.20729814799999957</c:v>
                </c:pt>
                <c:pt idx="22">
                  <c:v>0.29769731099999941</c:v>
                </c:pt>
                <c:pt idx="23">
                  <c:v>0.64789755599999932</c:v>
                </c:pt>
                <c:pt idx="24">
                  <c:v>0.24524111599999987</c:v>
                </c:pt>
                <c:pt idx="25">
                  <c:v>0.54638290599999895</c:v>
                </c:pt>
                <c:pt idx="26">
                  <c:v>0.68649843257539089</c:v>
                </c:pt>
                <c:pt idx="27">
                  <c:v>0.34473318039317391</c:v>
                </c:pt>
                <c:pt idx="28">
                  <c:v>0.3075337380754819</c:v>
                </c:pt>
                <c:pt idx="29">
                  <c:v>0.52314286459183368</c:v>
                </c:pt>
                <c:pt idx="30">
                  <c:v>0.33329578204392618</c:v>
                </c:pt>
                <c:pt idx="31">
                  <c:v>0.37109934498980657</c:v>
                </c:pt>
                <c:pt idx="32">
                  <c:v>0.59139421792003244</c:v>
                </c:pt>
                <c:pt idx="33">
                  <c:v>0.27878277029197118</c:v>
                </c:pt>
                <c:pt idx="34">
                  <c:v>0.3648281397675337</c:v>
                </c:pt>
                <c:pt idx="35">
                  <c:v>0.7079891785793615</c:v>
                </c:pt>
                <c:pt idx="36">
                  <c:v>0.37992402994183472</c:v>
                </c:pt>
                <c:pt idx="37">
                  <c:v>0.4484976831025822</c:v>
                </c:pt>
                <c:pt idx="38">
                  <c:v>0.85139512712949816</c:v>
                </c:pt>
                <c:pt idx="39">
                  <c:v>0.48065412872902602</c:v>
                </c:pt>
                <c:pt idx="40">
                  <c:v>0.39326663716006127</c:v>
                </c:pt>
                <c:pt idx="41">
                  <c:v>0.66116496824160809</c:v>
                </c:pt>
                <c:pt idx="42">
                  <c:v>0.39594680496339141</c:v>
                </c:pt>
                <c:pt idx="43">
                  <c:v>0.46192778960029113</c:v>
                </c:pt>
                <c:pt idx="44">
                  <c:v>0.68155489665801916</c:v>
                </c:pt>
                <c:pt idx="45">
                  <c:v>0.38093958071052114</c:v>
                </c:pt>
                <c:pt idx="46">
                  <c:v>0.59889672321698662</c:v>
                </c:pt>
                <c:pt idx="47">
                  <c:v>0.85917117028133738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4.0296329000000686E-2</c:v>
                </c:pt>
                <c:pt idx="1">
                  <c:v>0.12711438200000069</c:v>
                </c:pt>
                <c:pt idx="2">
                  <c:v>-0.41518790600000077</c:v>
                </c:pt>
                <c:pt idx="3">
                  <c:v>-0.90923047999999973</c:v>
                </c:pt>
                <c:pt idx="4">
                  <c:v>-0.64041829099999914</c:v>
                </c:pt>
                <c:pt idx="5">
                  <c:v>-0.23304832900000072</c:v>
                </c:pt>
                <c:pt idx="6">
                  <c:v>-0.2447729359999995</c:v>
                </c:pt>
                <c:pt idx="7">
                  <c:v>-0.32447275499999906</c:v>
                </c:pt>
                <c:pt idx="8">
                  <c:v>3.8234600999999646E-2</c:v>
                </c:pt>
                <c:pt idx="9">
                  <c:v>6.8487313000000771E-2</c:v>
                </c:pt>
                <c:pt idx="10">
                  <c:v>-2.1553930000002275E-3</c:v>
                </c:pt>
                <c:pt idx="11">
                  <c:v>0.153730861000001</c:v>
                </c:pt>
                <c:pt idx="12">
                  <c:v>5.4325070999999614E-2</c:v>
                </c:pt>
                <c:pt idx="13">
                  <c:v>-0.1866538999999996</c:v>
                </c:pt>
                <c:pt idx="14">
                  <c:v>-0.29137733700000057</c:v>
                </c:pt>
                <c:pt idx="15">
                  <c:v>-0.45712632699999967</c:v>
                </c:pt>
                <c:pt idx="16">
                  <c:v>-5.0661444999999361E-2</c:v>
                </c:pt>
                <c:pt idx="17">
                  <c:v>0.24084954899999866</c:v>
                </c:pt>
                <c:pt idx="18">
                  <c:v>0.28876729000000001</c:v>
                </c:pt>
                <c:pt idx="19">
                  <c:v>0.16909966200000071</c:v>
                </c:pt>
                <c:pt idx="20">
                  <c:v>0.40556742900000042</c:v>
                </c:pt>
                <c:pt idx="21">
                  <c:v>0.25882783500000039</c:v>
                </c:pt>
                <c:pt idx="22">
                  <c:v>0.21547578900000053</c:v>
                </c:pt>
                <c:pt idx="23">
                  <c:v>0.50521675200000038</c:v>
                </c:pt>
                <c:pt idx="24">
                  <c:v>0.14374303399999944</c:v>
                </c:pt>
                <c:pt idx="25">
                  <c:v>0.35475295499999948</c:v>
                </c:pt>
                <c:pt idx="26">
                  <c:v>0.33341451856704829</c:v>
                </c:pt>
                <c:pt idx="27">
                  <c:v>0.22139094910006785</c:v>
                </c:pt>
                <c:pt idx="28">
                  <c:v>0.17454965394298538</c:v>
                </c:pt>
                <c:pt idx="29">
                  <c:v>0.33807514997587873</c:v>
                </c:pt>
                <c:pt idx="30">
                  <c:v>6.4737749519439003E-2</c:v>
                </c:pt>
                <c:pt idx="31">
                  <c:v>-5.4810256569920668E-2</c:v>
                </c:pt>
                <c:pt idx="32">
                  <c:v>9.8268763206191156E-2</c:v>
                </c:pt>
                <c:pt idx="33">
                  <c:v>-0.17021020336933645</c:v>
                </c:pt>
                <c:pt idx="34">
                  <c:v>-0.15322545219505734</c:v>
                </c:pt>
                <c:pt idx="35">
                  <c:v>-0.19231236420592213</c:v>
                </c:pt>
                <c:pt idx="36">
                  <c:v>0.13469039152796825</c:v>
                </c:pt>
                <c:pt idx="37">
                  <c:v>0.17258989820557868</c:v>
                </c:pt>
                <c:pt idx="38">
                  <c:v>0.19410502956795606</c:v>
                </c:pt>
                <c:pt idx="39">
                  <c:v>3.0952948930939694E-2</c:v>
                </c:pt>
                <c:pt idx="40">
                  <c:v>-5.2642819956786102E-2</c:v>
                </c:pt>
                <c:pt idx="41">
                  <c:v>0.23512855472385663</c:v>
                </c:pt>
                <c:pt idx="42">
                  <c:v>-6.4313576199648725E-2</c:v>
                </c:pt>
                <c:pt idx="43">
                  <c:v>-1.5486691165111033E-2</c:v>
                </c:pt>
                <c:pt idx="44">
                  <c:v>7.1327348186250639E-2</c:v>
                </c:pt>
                <c:pt idx="45">
                  <c:v>-0.11275398235058587</c:v>
                </c:pt>
                <c:pt idx="46">
                  <c:v>-4.7803351181497256E-2</c:v>
                </c:pt>
                <c:pt idx="47">
                  <c:v>-7.71174002500703E-2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3.9485585034516157E-2</c:v>
                </c:pt>
                <c:pt idx="1">
                  <c:v>4.2690573050425007E-2</c:v>
                </c:pt>
                <c:pt idx="2">
                  <c:v>-0.28821380475782332</c:v>
                </c:pt>
                <c:pt idx="3">
                  <c:v>-0.62904496588133263</c:v>
                </c:pt>
                <c:pt idx="4">
                  <c:v>-0.62102619338200449</c:v>
                </c:pt>
                <c:pt idx="5">
                  <c:v>-0.40759140382624826</c:v>
                </c:pt>
                <c:pt idx="6">
                  <c:v>-0.36782769819817451</c:v>
                </c:pt>
                <c:pt idx="7">
                  <c:v>-0.31028807073729103</c:v>
                </c:pt>
                <c:pt idx="8">
                  <c:v>-0.18012568802543716</c:v>
                </c:pt>
                <c:pt idx="9">
                  <c:v>-0.19224399017653293</c:v>
                </c:pt>
                <c:pt idx="10">
                  <c:v>-0.28837265124402589</c:v>
                </c:pt>
                <c:pt idx="11">
                  <c:v>-0.20994779951652109</c:v>
                </c:pt>
                <c:pt idx="12">
                  <c:v>-0.23229184433481564</c:v>
                </c:pt>
                <c:pt idx="13">
                  <c:v>-0.1929552251598452</c:v>
                </c:pt>
                <c:pt idx="14">
                  <c:v>-0.1484556727312949</c:v>
                </c:pt>
                <c:pt idx="15">
                  <c:v>-0.3553077317186828</c:v>
                </c:pt>
                <c:pt idx="16">
                  <c:v>-0.42951975272547127</c:v>
                </c:pt>
                <c:pt idx="17">
                  <c:v>-0.37669686087468346</c:v>
                </c:pt>
                <c:pt idx="18">
                  <c:v>-0.43484255221264756</c:v>
                </c:pt>
                <c:pt idx="19">
                  <c:v>-0.40432361608095135</c:v>
                </c:pt>
                <c:pt idx="20">
                  <c:v>-0.61180217790473912</c:v>
                </c:pt>
                <c:pt idx="21">
                  <c:v>-0.83260464531993961</c:v>
                </c:pt>
                <c:pt idx="22">
                  <c:v>-0.82891462485510403</c:v>
                </c:pt>
                <c:pt idx="23">
                  <c:v>-1.0278462960818213</c:v>
                </c:pt>
                <c:pt idx="24">
                  <c:v>-0.80584484433481562</c:v>
                </c:pt>
                <c:pt idx="25">
                  <c:v>-0.63211322515984514</c:v>
                </c:pt>
                <c:pt idx="26">
                  <c:v>-0.48616411323063846</c:v>
                </c:pt>
                <c:pt idx="27">
                  <c:v>-0.54015162247105186</c:v>
                </c:pt>
                <c:pt idx="28">
                  <c:v>-0.47299477340612173</c:v>
                </c:pt>
                <c:pt idx="29">
                  <c:v>-0.34255495221273291</c:v>
                </c:pt>
                <c:pt idx="30">
                  <c:v>-0.40504545547054738</c:v>
                </c:pt>
                <c:pt idx="31">
                  <c:v>-0.30150830053387434</c:v>
                </c:pt>
                <c:pt idx="32">
                  <c:v>-0.22619224548776318</c:v>
                </c:pt>
                <c:pt idx="33">
                  <c:v>-0.30312862744195046</c:v>
                </c:pt>
                <c:pt idx="34">
                  <c:v>-0.36649412506006818</c:v>
                </c:pt>
                <c:pt idx="35">
                  <c:v>-0.50203942246608646</c:v>
                </c:pt>
                <c:pt idx="36">
                  <c:v>-0.4079825365176275</c:v>
                </c:pt>
                <c:pt idx="37">
                  <c:v>-0.3452566483106716</c:v>
                </c:pt>
                <c:pt idx="38">
                  <c:v>-0.30614684497123212</c:v>
                </c:pt>
                <c:pt idx="39">
                  <c:v>-0.35524333447716749</c:v>
                </c:pt>
                <c:pt idx="40">
                  <c:v>-0.36066379135863347</c:v>
                </c:pt>
                <c:pt idx="41">
                  <c:v>-0.21784193905162397</c:v>
                </c:pt>
                <c:pt idx="42">
                  <c:v>-0.27703521478457671</c:v>
                </c:pt>
                <c:pt idx="43">
                  <c:v>-0.17910485727364844</c:v>
                </c:pt>
                <c:pt idx="44">
                  <c:v>-0.14614888817081062</c:v>
                </c:pt>
                <c:pt idx="45">
                  <c:v>-0.23075503910481698</c:v>
                </c:pt>
                <c:pt idx="46">
                  <c:v>-0.31235291602439452</c:v>
                </c:pt>
                <c:pt idx="47">
                  <c:v>-0.28162223001029107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-2.3222271999999822E-2</c:v>
                </c:pt>
                <c:pt idx="1">
                  <c:v>-1.1630830000000092E-3</c:v>
                </c:pt>
                <c:pt idx="2">
                  <c:v>-0.173523445</c:v>
                </c:pt>
                <c:pt idx="3">
                  <c:v>-0.469256432</c:v>
                </c:pt>
                <c:pt idx="4">
                  <c:v>-0.44686920599999996</c:v>
                </c:pt>
                <c:pt idx="5">
                  <c:v>-0.39931937100000003</c:v>
                </c:pt>
                <c:pt idx="6">
                  <c:v>-0.44407802800000018</c:v>
                </c:pt>
                <c:pt idx="7">
                  <c:v>-0.37989045799999999</c:v>
                </c:pt>
                <c:pt idx="8">
                  <c:v>-0.33076575999999996</c:v>
                </c:pt>
                <c:pt idx="9">
                  <c:v>-0.2838435760000001</c:v>
                </c:pt>
                <c:pt idx="10">
                  <c:v>-0.24956819800000002</c:v>
                </c:pt>
                <c:pt idx="11">
                  <c:v>-0.23287448999999982</c:v>
                </c:pt>
                <c:pt idx="12">
                  <c:v>-0.264956945</c:v>
                </c:pt>
                <c:pt idx="13">
                  <c:v>-0.25392733200000012</c:v>
                </c:pt>
                <c:pt idx="14">
                  <c:v>-0.30350614699999995</c:v>
                </c:pt>
                <c:pt idx="15">
                  <c:v>-0.31404295500000001</c:v>
                </c:pt>
                <c:pt idx="16">
                  <c:v>-0.25957963199999989</c:v>
                </c:pt>
                <c:pt idx="17">
                  <c:v>-0.21588592100000004</c:v>
                </c:pt>
                <c:pt idx="18">
                  <c:v>-0.22440034600000014</c:v>
                </c:pt>
                <c:pt idx="19">
                  <c:v>-0.19705462399999996</c:v>
                </c:pt>
                <c:pt idx="20">
                  <c:v>-0.1723738660000001</c:v>
                </c:pt>
                <c:pt idx="21">
                  <c:v>-0.15781645099999997</c:v>
                </c:pt>
                <c:pt idx="22">
                  <c:v>-0.12170172700000004</c:v>
                </c:pt>
                <c:pt idx="23">
                  <c:v>-0.11012207899999993</c:v>
                </c:pt>
                <c:pt idx="24">
                  <c:v>-0.24229385199999987</c:v>
                </c:pt>
                <c:pt idx="25">
                  <c:v>-0.21569032200000021</c:v>
                </c:pt>
                <c:pt idx="26">
                  <c:v>-0.15588234115999999</c:v>
                </c:pt>
                <c:pt idx="27">
                  <c:v>-0.12737868463999996</c:v>
                </c:pt>
                <c:pt idx="28">
                  <c:v>-0.12095336241999999</c:v>
                </c:pt>
                <c:pt idx="29">
                  <c:v>-0.11073792050999998</c:v>
                </c:pt>
                <c:pt idx="30">
                  <c:v>-0.11566131877000002</c:v>
                </c:pt>
                <c:pt idx="31">
                  <c:v>-9.7851899360000105E-2</c:v>
                </c:pt>
                <c:pt idx="32">
                  <c:v>-8.9803079040000011E-2</c:v>
                </c:pt>
                <c:pt idx="33">
                  <c:v>-8.1063642380000023E-2</c:v>
                </c:pt>
                <c:pt idx="34">
                  <c:v>-7.4270962609999991E-2</c:v>
                </c:pt>
                <c:pt idx="35">
                  <c:v>-6.8240150989999915E-2</c:v>
                </c:pt>
                <c:pt idx="36">
                  <c:v>-6.0319979189999984E-2</c:v>
                </c:pt>
                <c:pt idx="37">
                  <c:v>-4.5074125680000021E-2</c:v>
                </c:pt>
                <c:pt idx="38">
                  <c:v>-5.3959271939999942E-2</c:v>
                </c:pt>
                <c:pt idx="39">
                  <c:v>-3.8767425759999918E-2</c:v>
                </c:pt>
                <c:pt idx="40">
                  <c:v>-3.2987280660000118E-2</c:v>
                </c:pt>
                <c:pt idx="41">
                  <c:v>-2.6366171550000095E-2</c:v>
                </c:pt>
                <c:pt idx="42">
                  <c:v>-2.4349751320000057E-2</c:v>
                </c:pt>
                <c:pt idx="43">
                  <c:v>-2.8779970400000021E-2</c:v>
                </c:pt>
                <c:pt idx="44">
                  <c:v>-2.8063462200000111E-2</c:v>
                </c:pt>
                <c:pt idx="45">
                  <c:v>-1.7370780510000072E-2</c:v>
                </c:pt>
                <c:pt idx="46">
                  <c:v>0</c:v>
                </c:pt>
                <c:pt idx="47">
                  <c:v>6.2036500900000124E-3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1.0820528973000343E-2</c:v>
                </c:pt>
                <c:pt idx="1">
                  <c:v>1.6731731813999895E-2</c:v>
                </c:pt>
                <c:pt idx="2">
                  <c:v>0.12537440940199995</c:v>
                </c:pt>
                <c:pt idx="3">
                  <c:v>4.2533760921999786E-2</c:v>
                </c:pt>
                <c:pt idx="4">
                  <c:v>-3.4996545288999537E-2</c:v>
                </c:pt>
                <c:pt idx="5">
                  <c:v>9.6283641323999802E-2</c:v>
                </c:pt>
                <c:pt idx="6">
                  <c:v>2.2618423986000114E-2</c:v>
                </c:pt>
                <c:pt idx="7">
                  <c:v>1.3928119537999661E-2</c:v>
                </c:pt>
                <c:pt idx="8">
                  <c:v>4.4451590623999948E-2</c:v>
                </c:pt>
                <c:pt idx="9">
                  <c:v>6.4933163600011667E-4</c:v>
                </c:pt>
                <c:pt idx="10">
                  <c:v>1.5058672037000065E-2</c:v>
                </c:pt>
                <c:pt idx="11">
                  <c:v>4.4426701100000798E-2</c:v>
                </c:pt>
                <c:pt idx="12">
                  <c:v>3.3243318839000446E-2</c:v>
                </c:pt>
                <c:pt idx="13">
                  <c:v>8.8716793309999709E-3</c:v>
                </c:pt>
                <c:pt idx="14">
                  <c:v>0.111551237277</c:v>
                </c:pt>
                <c:pt idx="15">
                  <c:v>1.3588793534000221E-2</c:v>
                </c:pt>
                <c:pt idx="16">
                  <c:v>-1.162613593399997E-2</c:v>
                </c:pt>
                <c:pt idx="17">
                  <c:v>0.12204557969399987</c:v>
                </c:pt>
                <c:pt idx="18">
                  <c:v>1.8295933033000145E-2</c:v>
                </c:pt>
                <c:pt idx="19">
                  <c:v>4.1035488539999943E-3</c:v>
                </c:pt>
                <c:pt idx="20">
                  <c:v>9.871240995999786E-3</c:v>
                </c:pt>
                <c:pt idx="21">
                  <c:v>-4.9166095993999903E-2</c:v>
                </c:pt>
                <c:pt idx="22">
                  <c:v>-5.5522083790000565E-3</c:v>
                </c:pt>
                <c:pt idx="23">
                  <c:v>-5.4079039840000398E-3</c:v>
                </c:pt>
                <c:pt idx="24">
                  <c:v>-1.4991976497999771E-2</c:v>
                </c:pt>
                <c:pt idx="25">
                  <c:v>1.1380552431000224E-2</c:v>
                </c:pt>
                <c:pt idx="26">
                  <c:v>7.7736877910895785E-2</c:v>
                </c:pt>
                <c:pt idx="27">
                  <c:v>9.2600479452349393E-3</c:v>
                </c:pt>
                <c:pt idx="28">
                  <c:v>1.1092692509000246E-2</c:v>
                </c:pt>
                <c:pt idx="29">
                  <c:v>9.8104639921143377E-2</c:v>
                </c:pt>
                <c:pt idx="30">
                  <c:v>-8.6241796142090266E-3</c:v>
                </c:pt>
                <c:pt idx="31">
                  <c:v>2.4102335761804206E-2</c:v>
                </c:pt>
                <c:pt idx="32">
                  <c:v>4.1305737063515258E-2</c:v>
                </c:pt>
                <c:pt idx="33">
                  <c:v>-8.21820912872262E-3</c:v>
                </c:pt>
                <c:pt idx="34">
                  <c:v>2.989553247967569E-2</c:v>
                </c:pt>
                <c:pt idx="35">
                  <c:v>2.0708768594252858E-2</c:v>
                </c:pt>
                <c:pt idx="36">
                  <c:v>2.8441004735224151E-2</c:v>
                </c:pt>
                <c:pt idx="37">
                  <c:v>1.9971255672327048E-2</c:v>
                </c:pt>
                <c:pt idx="38">
                  <c:v>8.2185105856925178E-2</c:v>
                </c:pt>
                <c:pt idx="39">
                  <c:v>1.5870511911459717E-2</c:v>
                </c:pt>
                <c:pt idx="40">
                  <c:v>1.7900749131053884E-2</c:v>
                </c:pt>
                <c:pt idx="41">
                  <c:v>0.10496840136611763</c:v>
                </c:pt>
                <c:pt idx="42">
                  <c:v>-2.5108674535958553E-3</c:v>
                </c:pt>
                <c:pt idx="43">
                  <c:v>3.0168816526963127E-2</c:v>
                </c:pt>
                <c:pt idx="44">
                  <c:v>4.7118159686621253E-2</c:v>
                </c:pt>
                <c:pt idx="45">
                  <c:v>-1.551277558726083E-3</c:v>
                </c:pt>
                <c:pt idx="46">
                  <c:v>3.6417051847793314E-2</c:v>
                </c:pt>
                <c:pt idx="47">
                  <c:v>2.7359582453498899E-2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0.10884800200751776</c:v>
                </c:pt>
                <c:pt idx="1">
                  <c:v>0.32438567886442549</c:v>
                </c:pt>
                <c:pt idx="2">
                  <c:v>-0.59573904735582417</c:v>
                </c:pt>
                <c:pt idx="3">
                  <c:v>-2.6138356089593326</c:v>
                </c:pt>
                <c:pt idx="4">
                  <c:v>-2.179677501671005</c:v>
                </c:pt>
                <c:pt idx="5">
                  <c:v>-0.90084294850224822</c:v>
                </c:pt>
                <c:pt idx="6">
                  <c:v>-0.98994605421217052</c:v>
                </c:pt>
                <c:pt idx="7">
                  <c:v>-1.1203815431992918</c:v>
                </c:pt>
                <c:pt idx="8">
                  <c:v>-8.2140449401437721E-2</c:v>
                </c:pt>
                <c:pt idx="9">
                  <c:v>-0.28525785854053254</c:v>
                </c:pt>
                <c:pt idx="10">
                  <c:v>-0.43287362920702321</c:v>
                </c:pt>
                <c:pt idx="11">
                  <c:v>0.15064688358348022</c:v>
                </c:pt>
                <c:pt idx="12">
                  <c:v>-0.27736896949581613</c:v>
                </c:pt>
                <c:pt idx="13">
                  <c:v>-0.55943842682884615</c:v>
                </c:pt>
                <c:pt idx="14">
                  <c:v>0.3100556945457047</c:v>
                </c:pt>
                <c:pt idx="15">
                  <c:v>-0.68069183418468171</c:v>
                </c:pt>
                <c:pt idx="16">
                  <c:v>-0.52595280865947025</c:v>
                </c:pt>
                <c:pt idx="17">
                  <c:v>0.23318047681931908</c:v>
                </c:pt>
                <c:pt idx="18">
                  <c:v>7.8298926820353998E-2</c:v>
                </c:pt>
                <c:pt idx="19">
                  <c:v>1.5069472773047821E-2</c:v>
                </c:pt>
                <c:pt idx="20">
                  <c:v>0.15788457609126283</c:v>
                </c:pt>
                <c:pt idx="21">
                  <c:v>-0.5734612093139404</c:v>
                </c:pt>
                <c:pt idx="22">
                  <c:v>-0.4429954602341013</c:v>
                </c:pt>
                <c:pt idx="23">
                  <c:v>9.7380289341781889E-3</c:v>
                </c:pt>
                <c:pt idx="24">
                  <c:v>-0.67414652283281384</c:v>
                </c:pt>
                <c:pt idx="25">
                  <c:v>6.4712866271154468E-2</c:v>
                </c:pt>
                <c:pt idx="26">
                  <c:v>0.45560337466269374</c:v>
                </c:pt>
                <c:pt idx="27">
                  <c:v>-9.2146129672574517E-2</c:v>
                </c:pt>
                <c:pt idx="28">
                  <c:v>-0.10077205129865519</c:v>
                </c:pt>
                <c:pt idx="29">
                  <c:v>0.50602978176612368</c:v>
                </c:pt>
                <c:pt idx="30">
                  <c:v>-0.13129742229138941</c:v>
                </c:pt>
                <c:pt idx="31">
                  <c:v>-5.8968775712184396E-2</c:v>
                </c:pt>
                <c:pt idx="32">
                  <c:v>0.41497339366197572</c:v>
                </c:pt>
                <c:pt idx="33">
                  <c:v>-0.28383791202803899</c:v>
                </c:pt>
                <c:pt idx="34">
                  <c:v>-0.19926686761791501</c:v>
                </c:pt>
                <c:pt idx="35">
                  <c:v>-3.3893990488394365E-2</c:v>
                </c:pt>
                <c:pt idx="36">
                  <c:v>7.4752910497400293E-2</c:v>
                </c:pt>
                <c:pt idx="37">
                  <c:v>0.25072806298981654</c:v>
                </c:pt>
                <c:pt idx="38">
                  <c:v>0.76757914564314511</c:v>
                </c:pt>
                <c:pt idx="39">
                  <c:v>0.13346682933425669</c:v>
                </c:pt>
                <c:pt idx="40">
                  <c:v>-3.5126505684305087E-2</c:v>
                </c:pt>
                <c:pt idx="41">
                  <c:v>0.75705381372996072</c:v>
                </c:pt>
                <c:pt idx="42">
                  <c:v>2.7737395205571502E-2</c:v>
                </c:pt>
                <c:pt idx="43">
                  <c:v>0.26872508728849454</c:v>
                </c:pt>
                <c:pt idx="44">
                  <c:v>0.62578805416008088</c:v>
                </c:pt>
                <c:pt idx="45">
                  <c:v>1.8508501186390802E-2</c:v>
                </c:pt>
                <c:pt idx="46">
                  <c:v>0.27515750785888926</c:v>
                </c:pt>
                <c:pt idx="47">
                  <c:v>0.53399477256447447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57.298447724000006</c:v>
                </c:pt>
                <c:pt idx="1">
                  <c:v>57.472056311999999</c:v>
                </c:pt>
                <c:pt idx="2">
                  <c:v>62.111565860999995</c:v>
                </c:pt>
                <c:pt idx="3">
                  <c:v>62.599369395228514</c:v>
                </c:pt>
                <c:pt idx="4">
                  <c:v>63.891787263735146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38.16503677</c:v>
                </c:pt>
                <c:pt idx="1">
                  <c:v>35.823614166000006</c:v>
                </c:pt>
                <c:pt idx="2">
                  <c:v>39.317347138000002</c:v>
                </c:pt>
                <c:pt idx="3">
                  <c:v>39.32341126697137</c:v>
                </c:pt>
                <c:pt idx="4">
                  <c:v>38.633713120038848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23.246872999999994</c:v>
                </c:pt>
                <c:pt idx="1">
                  <c:v>19.834366892339546</c:v>
                </c:pt>
                <c:pt idx="2">
                  <c:v>17.371312</c:v>
                </c:pt>
                <c:pt idx="3">
                  <c:v>17.862641292724501</c:v>
                </c:pt>
                <c:pt idx="4">
                  <c:v>19.826718759944502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6.9804463959999996</c:v>
                </c:pt>
                <c:pt idx="1">
                  <c:v>3.5460720770000007</c:v>
                </c:pt>
                <c:pt idx="2">
                  <c:v>4.3850783709999988</c:v>
                </c:pt>
                <c:pt idx="3">
                  <c:v>5.4806188601199999</c:v>
                </c:pt>
                <c:pt idx="4">
                  <c:v>6.6306118268800001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2FB06A-A898-42A4-B9C9-72C62A57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/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4244DA-ED76-4380-B7DC-745EFF0E7F0F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03066A2-85A8-4E6F-A287-1D672B6986F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5BA87E33-F567-473F-873F-DDC072C58547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E037CA79-6A54-4FF8-B72A-848FF862DC57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A27A6B80-CDD6-40D7-8BDB-DD3F7E41071D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42258AEA-325A-496A-8141-FC09CC45CB21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348BB70-D16C-4809-954C-F7946FB9B22D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9ED24809-B626-4506-A124-D391EB2F83C5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430963A0-48E9-42C6-9E9C-2F0AAA45B3A2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5044E5C1-FEC5-4A2A-B323-1ABD6FE1EF8B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6AE5A1D6-B558-4B11-88F5-1535097C0CEB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365A37E-8816-40D7-9D36-17DD853447B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A988222-FBED-4B6D-BFBE-B4CF00A82C33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F4A3F32-1C2A-471C-AE7E-3CB4A8912A1F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8C7BA4CC-3C79-4277-9A26-4F5C6F3D1DC6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87956094-6477-4366-A5EA-481A58AD86C3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8174CA2-A7CB-4F1B-B504-9114BA8790A5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CCC79CA0-3156-4317-9105-F641B241B2FD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04A79EE-6FC3-4A08-B6F2-38F24996015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CF94F032-3BB6-497A-A3B9-440D68BC4309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59B6DA79-C3E4-4925-A93F-BA682CB2F5F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F19F5A8C-FEF2-4BCD-A611-0F508746E8FD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9DD82252-BC3A-4452-8677-7E014687D838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FAFA17BE-E18A-4A83-AE92-CFC80A36C48A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87A42170-41EB-4595-84D6-0E1B185310C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9B539985-CF59-481D-920B-5AFB2644B06C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479603ED-400B-44C9-8A70-3250DA31DEB6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AB2B447-F341-43ED-883A-19D8CECE8C0D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DE58263F-9119-4225-9B31-88E6389A1C69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D475EE8D-3196-4991-9EC1-80D53CC16783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8AEEDBFB-1862-4C6A-9280-419C05083EF4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04A79EE-6FC3-4A08-B6F2-38F24996015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CF94F032-3BB6-497A-A3B9-440D68BC4309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59B6DA79-C3E4-4925-A93F-BA682CB2F5F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F19F5A8C-FEF2-4BCD-A611-0F508746E8FD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9DD82252-BC3A-4452-8677-7E014687D838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FAFA17BE-E18A-4A83-AE92-CFC80A36C48A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7A42170-41EB-4595-84D6-0E1B185310C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9AA4F8A-3D02-4AF9-B03E-1608699E4113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DFF9F277-57B0-4D7F-9E88-55F5C2D9F44C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7D96D0B2-F182-4FC6-913D-FC1BE1C393B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E4E5E83B-FF41-4DF8-A73A-EFA594A56D43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C3A70B1C-2DD4-4E00-9262-11B9BECCA5EE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6D79CD63-6C74-47A5-AF3B-A27B6AF6159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E7A4CA5D-2392-42FD-BC47-FFD7B83DAAEE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74E299DE-5A56-4F61-A05F-35DA53F18597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5AB2B447-F341-43ED-883A-19D8CECE8C0D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8D362D4C-BF2A-47DB-9BE1-4B14FE66B5B9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82F7F93D-F810-42B4-A81E-5D933FBF2D12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8AEEDBFB-1862-4C6A-9280-419C05083EF4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723588E5-0F3B-476F-B81E-BF78FAC6B896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7CC14E17-9492-4E72-9E02-0A9A7C9B571B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7A56C42-CE72-4448-A04B-AF5898655A3D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61673F23-488C-4F3F-B072-E8F048791F0C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75F06019-AAF5-4F55-88B1-849E69807F7F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B59AFA96-DB20-40A7-800A-40A269FC9644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2:E134"/>
  <sheetViews>
    <sheetView showGridLines="0" tabSelected="1" workbookViewId="0"/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30" t="s">
        <v>10</v>
      </c>
    </row>
    <row r="3" spans="2:5" ht="15" customHeight="1" x14ac:dyDescent="0.25">
      <c r="E3" s="31" t="s">
        <v>84</v>
      </c>
    </row>
    <row r="5" spans="2:5" ht="15" customHeight="1" x14ac:dyDescent="0.25">
      <c r="E5" s="32" t="s">
        <v>23</v>
      </c>
    </row>
    <row r="6" spans="2:5" ht="15" customHeight="1" x14ac:dyDescent="0.25">
      <c r="E6" s="32"/>
    </row>
    <row r="8" spans="2:5" ht="15" customHeight="1" x14ac:dyDescent="0.25">
      <c r="B8" s="34" t="s">
        <v>11</v>
      </c>
      <c r="C8" s="35"/>
    </row>
    <row r="9" spans="2:5" ht="15" customHeight="1" x14ac:dyDescent="0.25">
      <c r="B9" s="33" t="s">
        <v>13</v>
      </c>
      <c r="C9" s="34"/>
    </row>
    <row r="10" spans="2:5" ht="15" customHeight="1" x14ac:dyDescent="0.25">
      <c r="B10" s="33" t="s">
        <v>21</v>
      </c>
      <c r="C10" s="34"/>
    </row>
    <row r="11" spans="2:5" ht="15" customHeight="1" x14ac:dyDescent="0.25">
      <c r="B11" s="33" t="s">
        <v>36</v>
      </c>
      <c r="C11" s="34"/>
    </row>
    <row r="12" spans="2:5" ht="15" customHeight="1" x14ac:dyDescent="0.25">
      <c r="B12" s="33" t="s">
        <v>30</v>
      </c>
      <c r="C12" s="34"/>
    </row>
    <row r="13" spans="2:5" ht="15" customHeight="1" x14ac:dyDescent="0.25">
      <c r="B13" s="33" t="s">
        <v>33</v>
      </c>
      <c r="C13" s="34"/>
    </row>
    <row r="14" spans="2:5" ht="15" customHeight="1" x14ac:dyDescent="0.25">
      <c r="B14" s="33" t="s">
        <v>42</v>
      </c>
      <c r="C14" s="34"/>
    </row>
    <row r="15" spans="2:5" ht="15" customHeight="1" x14ac:dyDescent="0.25">
      <c r="B15" s="33" t="s">
        <v>45</v>
      </c>
      <c r="C15" s="34"/>
    </row>
    <row r="16" spans="2:5" ht="15" customHeight="1" x14ac:dyDescent="0.25">
      <c r="B16" s="33" t="s">
        <v>50</v>
      </c>
      <c r="C16" s="34"/>
    </row>
    <row r="17" spans="2:3" ht="15" customHeight="1" x14ac:dyDescent="0.25">
      <c r="B17" s="33" t="s">
        <v>48</v>
      </c>
      <c r="C17" s="34"/>
    </row>
    <row r="18" spans="2:3" ht="15" customHeight="1" x14ac:dyDescent="0.25">
      <c r="B18" s="33" t="s">
        <v>49</v>
      </c>
      <c r="C18" s="34"/>
    </row>
    <row r="19" spans="2:3" ht="15" customHeight="1" x14ac:dyDescent="0.25">
      <c r="B19" s="33" t="s">
        <v>73</v>
      </c>
      <c r="C19" s="34"/>
    </row>
    <row r="20" spans="2:3" ht="15" customHeight="1" x14ac:dyDescent="0.25">
      <c r="B20" s="33" t="s">
        <v>71</v>
      </c>
      <c r="C20" s="34"/>
    </row>
    <row r="21" spans="2:3" ht="15" customHeight="1" x14ac:dyDescent="0.25">
      <c r="B21" s="33" t="s">
        <v>72</v>
      </c>
      <c r="C21" s="34"/>
    </row>
    <row r="22" spans="2:3" ht="15" customHeight="1" x14ac:dyDescent="0.25">
      <c r="B22" s="33" t="s">
        <v>20</v>
      </c>
      <c r="C22" s="34"/>
    </row>
    <row r="23" spans="2:3" ht="15" customHeight="1" x14ac:dyDescent="0.25">
      <c r="B23" s="33" t="s">
        <v>22</v>
      </c>
      <c r="C23" s="34"/>
    </row>
    <row r="24" spans="2:3" ht="15" customHeight="1" x14ac:dyDescent="0.25">
      <c r="B24" s="33" t="s">
        <v>32</v>
      </c>
      <c r="C24" s="29"/>
    </row>
    <row r="25" spans="2:3" ht="15" customHeight="1" x14ac:dyDescent="0.25">
      <c r="B25" s="33" t="s">
        <v>31</v>
      </c>
      <c r="C25" s="29"/>
    </row>
    <row r="26" spans="2:3" ht="15" customHeight="1" x14ac:dyDescent="0.25">
      <c r="B26" s="33" t="s">
        <v>29</v>
      </c>
      <c r="C26" s="29"/>
    </row>
    <row r="27" spans="2:3" ht="15" customHeight="1" x14ac:dyDescent="0.25">
      <c r="B27" s="33" t="s">
        <v>37</v>
      </c>
      <c r="C27" s="29"/>
    </row>
    <row r="28" spans="2:3" ht="15" customHeight="1" x14ac:dyDescent="0.25">
      <c r="B28" s="33" t="s">
        <v>38</v>
      </c>
      <c r="C28" s="29"/>
    </row>
    <row r="29" spans="2:3" ht="15" customHeight="1" x14ac:dyDescent="0.25">
      <c r="B29" s="33" t="s">
        <v>39</v>
      </c>
      <c r="C29" s="29"/>
    </row>
    <row r="30" spans="2:3" ht="15" customHeight="1" x14ac:dyDescent="0.25">
      <c r="B30" s="33" t="s">
        <v>40</v>
      </c>
      <c r="C30" s="29"/>
    </row>
    <row r="31" spans="2:3" ht="15" customHeight="1" x14ac:dyDescent="0.25">
      <c r="B31" s="33" t="s">
        <v>41</v>
      </c>
      <c r="C31" s="29"/>
    </row>
    <row r="32" spans="2:3" ht="15" customHeight="1" x14ac:dyDescent="0.25">
      <c r="B32" s="33" t="s">
        <v>44</v>
      </c>
      <c r="C32" s="29"/>
    </row>
    <row r="33" spans="2:3" ht="15" customHeight="1" x14ac:dyDescent="0.25">
      <c r="B33" s="33" t="s">
        <v>43</v>
      </c>
      <c r="C33" s="29"/>
    </row>
    <row r="34" spans="2:3" ht="15" customHeight="1" x14ac:dyDescent="0.25">
      <c r="B34" s="33" t="s">
        <v>63</v>
      </c>
      <c r="C34" s="29"/>
    </row>
    <row r="35" spans="2:3" ht="15" customHeight="1" x14ac:dyDescent="0.25">
      <c r="B35" s="33" t="s">
        <v>64</v>
      </c>
      <c r="C35" s="29"/>
    </row>
    <row r="36" spans="2:3" ht="15" customHeight="1" x14ac:dyDescent="0.25">
      <c r="B36" s="33" t="s">
        <v>65</v>
      </c>
      <c r="C36" s="29"/>
    </row>
    <row r="37" spans="2:3" ht="15" customHeight="1" x14ac:dyDescent="0.25">
      <c r="B37" s="33" t="s">
        <v>66</v>
      </c>
      <c r="C37" s="29"/>
    </row>
    <row r="38" spans="2:3" ht="15" customHeight="1" x14ac:dyDescent="0.25">
      <c r="B38" s="33" t="s">
        <v>67</v>
      </c>
      <c r="C38" s="29"/>
    </row>
    <row r="39" spans="2:3" ht="15" customHeight="1" x14ac:dyDescent="0.25">
      <c r="B39" s="33" t="s">
        <v>68</v>
      </c>
      <c r="C39" s="29"/>
    </row>
    <row r="40" spans="2:3" ht="15" customHeight="1" x14ac:dyDescent="0.25">
      <c r="B40" s="33" t="s">
        <v>69</v>
      </c>
      <c r="C40" s="29"/>
    </row>
    <row r="41" spans="2:3" ht="15" customHeight="1" x14ac:dyDescent="0.25">
      <c r="B41" s="33" t="s">
        <v>70</v>
      </c>
      <c r="C41" s="29"/>
    </row>
    <row r="42" spans="2:3" ht="15" customHeight="1" x14ac:dyDescent="0.25">
      <c r="B42" s="33" t="s">
        <v>78</v>
      </c>
      <c r="C42" s="29"/>
    </row>
    <row r="43" spans="2:3" ht="15" customHeight="1" x14ac:dyDescent="0.25">
      <c r="B43" s="33" t="s">
        <v>79</v>
      </c>
      <c r="C43" s="29"/>
    </row>
    <row r="44" spans="2:3" ht="15" customHeight="1" x14ac:dyDescent="0.25">
      <c r="B44" s="33" t="s">
        <v>80</v>
      </c>
      <c r="C44" s="29"/>
    </row>
    <row r="45" spans="2:3" ht="15" customHeight="1" x14ac:dyDescent="0.25">
      <c r="B45" s="33" t="s">
        <v>74</v>
      </c>
      <c r="C45" s="29"/>
    </row>
    <row r="46" spans="2:3" ht="15" customHeight="1" x14ac:dyDescent="0.25">
      <c r="B46" s="33" t="s">
        <v>75</v>
      </c>
      <c r="C46" s="29"/>
    </row>
    <row r="47" spans="2:3" ht="15" customHeight="1" x14ac:dyDescent="0.25">
      <c r="B47" s="33" t="s">
        <v>76</v>
      </c>
      <c r="C47" s="29"/>
    </row>
    <row r="48" spans="2:3" ht="15" customHeight="1" x14ac:dyDescent="0.25">
      <c r="B48" s="33" t="s">
        <v>77</v>
      </c>
      <c r="C48" s="29"/>
    </row>
    <row r="49" spans="2:3" ht="15" customHeight="1" x14ac:dyDescent="0.25">
      <c r="B49" s="33" t="s">
        <v>26</v>
      </c>
      <c r="C49" s="29"/>
    </row>
    <row r="50" spans="2:3" ht="15" customHeight="1" x14ac:dyDescent="0.25">
      <c r="B50" s="29"/>
      <c r="C50" s="29"/>
    </row>
    <row r="51" spans="2:3" ht="15" customHeight="1" x14ac:dyDescent="0.25">
      <c r="B51" s="29"/>
      <c r="C51" s="29"/>
    </row>
    <row r="52" spans="2:3" ht="15" customHeight="1" x14ac:dyDescent="0.25">
      <c r="B52" s="29"/>
      <c r="C52" s="29"/>
    </row>
    <row r="53" spans="2:3" ht="15" customHeight="1" x14ac:dyDescent="0.25">
      <c r="B53" s="29"/>
      <c r="C53" s="29"/>
    </row>
    <row r="54" spans="2:3" ht="15" customHeight="1" x14ac:dyDescent="0.25">
      <c r="B54" s="29"/>
      <c r="C54" s="29"/>
    </row>
    <row r="55" spans="2:3" ht="15" customHeight="1" x14ac:dyDescent="0.25">
      <c r="B55" s="29"/>
      <c r="C55" s="29"/>
    </row>
    <row r="56" spans="2:3" ht="15" customHeight="1" x14ac:dyDescent="0.25">
      <c r="B56" s="29"/>
      <c r="C56" s="29"/>
    </row>
    <row r="57" spans="2:3" ht="15" customHeight="1" x14ac:dyDescent="0.25">
      <c r="B57" s="29"/>
      <c r="C57" s="29"/>
    </row>
    <row r="58" spans="2:3" ht="15" customHeight="1" x14ac:dyDescent="0.25">
      <c r="B58" s="29"/>
      <c r="C58" s="29"/>
    </row>
    <row r="59" spans="2:3" ht="15" customHeight="1" x14ac:dyDescent="0.25">
      <c r="B59" s="29"/>
      <c r="C59" s="29"/>
    </row>
    <row r="60" spans="2:3" ht="15" customHeight="1" x14ac:dyDescent="0.25">
      <c r="B60" s="29"/>
      <c r="C60" s="29"/>
    </row>
    <row r="61" spans="2:3" ht="15" customHeight="1" x14ac:dyDescent="0.25">
      <c r="B61" s="29"/>
      <c r="C61" s="29"/>
    </row>
    <row r="62" spans="2:3" ht="15" customHeight="1" x14ac:dyDescent="0.25">
      <c r="B62" s="29"/>
      <c r="C62" s="29"/>
    </row>
    <row r="63" spans="2:3" ht="15" customHeight="1" x14ac:dyDescent="0.25">
      <c r="B63" s="29"/>
      <c r="C63" s="29"/>
    </row>
    <row r="64" spans="2:3" ht="15" customHeight="1" x14ac:dyDescent="0.25">
      <c r="B64" s="29"/>
      <c r="C64" s="29"/>
    </row>
    <row r="65" spans="2:3" ht="15" customHeight="1" x14ac:dyDescent="0.25">
      <c r="B65" s="29"/>
      <c r="C65" s="29"/>
    </row>
    <row r="66" spans="2:3" ht="15" customHeight="1" x14ac:dyDescent="0.25">
      <c r="B66" s="29"/>
      <c r="C66" s="29"/>
    </row>
    <row r="67" spans="2:3" ht="15" customHeight="1" x14ac:dyDescent="0.25">
      <c r="B67" s="29"/>
      <c r="C67" s="29"/>
    </row>
    <row r="68" spans="2:3" ht="15" customHeight="1" x14ac:dyDescent="0.25">
      <c r="B68" s="29"/>
      <c r="C68" s="29"/>
    </row>
    <row r="69" spans="2:3" ht="15" customHeight="1" x14ac:dyDescent="0.25">
      <c r="B69" s="29"/>
      <c r="C69" s="29"/>
    </row>
    <row r="70" spans="2:3" ht="15" customHeight="1" x14ac:dyDescent="0.25">
      <c r="B70" s="29"/>
      <c r="C70" s="29"/>
    </row>
    <row r="71" spans="2:3" ht="15" customHeight="1" x14ac:dyDescent="0.25">
      <c r="B71" s="29"/>
      <c r="C71" s="29"/>
    </row>
    <row r="72" spans="2:3" ht="15" customHeight="1" x14ac:dyDescent="0.25">
      <c r="B72" s="29"/>
      <c r="C72" s="29"/>
    </row>
    <row r="73" spans="2:3" ht="15" customHeight="1" x14ac:dyDescent="0.25">
      <c r="B73" s="29"/>
      <c r="C73" s="29"/>
    </row>
    <row r="74" spans="2:3" ht="15" customHeight="1" x14ac:dyDescent="0.25">
      <c r="B74" s="29"/>
      <c r="C74" s="29"/>
    </row>
    <row r="75" spans="2:3" ht="15" customHeight="1" x14ac:dyDescent="0.25">
      <c r="B75" s="29"/>
      <c r="C75" s="29"/>
    </row>
    <row r="76" spans="2:3" ht="15" customHeight="1" x14ac:dyDescent="0.25">
      <c r="B76" s="29"/>
      <c r="C76" s="29"/>
    </row>
    <row r="77" spans="2:3" ht="15" customHeight="1" x14ac:dyDescent="0.25">
      <c r="B77" s="29"/>
      <c r="C77" s="29"/>
    </row>
    <row r="78" spans="2:3" ht="15" customHeight="1" x14ac:dyDescent="0.25">
      <c r="B78" s="29"/>
      <c r="C78" s="29"/>
    </row>
    <row r="79" spans="2:3" ht="15" customHeight="1" x14ac:dyDescent="0.25">
      <c r="B79" s="29"/>
      <c r="C79" s="29"/>
    </row>
    <row r="80" spans="2:3" ht="15" customHeight="1" x14ac:dyDescent="0.25">
      <c r="B80" s="29"/>
      <c r="C80" s="29"/>
    </row>
    <row r="81" spans="2:3" ht="15" customHeight="1" x14ac:dyDescent="0.25">
      <c r="B81" s="29"/>
      <c r="C81" s="29"/>
    </row>
    <row r="82" spans="2:3" ht="15" customHeight="1" x14ac:dyDescent="0.25">
      <c r="B82" s="29"/>
      <c r="C82" s="29"/>
    </row>
    <row r="83" spans="2:3" ht="15" customHeight="1" x14ac:dyDescent="0.25">
      <c r="B83" s="29"/>
      <c r="C83" s="29"/>
    </row>
    <row r="84" spans="2:3" ht="15" customHeight="1" x14ac:dyDescent="0.25">
      <c r="B84" s="29"/>
      <c r="C84" s="29"/>
    </row>
    <row r="85" spans="2:3" ht="15" customHeight="1" x14ac:dyDescent="0.25">
      <c r="B85" s="29"/>
      <c r="C85" s="29"/>
    </row>
    <row r="86" spans="2:3" ht="15" customHeight="1" x14ac:dyDescent="0.25">
      <c r="B86" s="29"/>
      <c r="C86" s="29"/>
    </row>
    <row r="87" spans="2:3" ht="15" customHeight="1" x14ac:dyDescent="0.25">
      <c r="B87" s="29"/>
      <c r="C87" s="29"/>
    </row>
    <row r="88" spans="2:3" ht="15" customHeight="1" x14ac:dyDescent="0.25">
      <c r="B88" s="29"/>
      <c r="C88" s="29"/>
    </row>
    <row r="89" spans="2:3" ht="15" customHeight="1" x14ac:dyDescent="0.25">
      <c r="B89" s="29"/>
      <c r="C89" s="29"/>
    </row>
    <row r="90" spans="2:3" ht="15" customHeight="1" x14ac:dyDescent="0.25">
      <c r="B90" s="29"/>
      <c r="C90" s="29"/>
    </row>
    <row r="91" spans="2:3" ht="15" customHeight="1" x14ac:dyDescent="0.25">
      <c r="B91" s="29"/>
      <c r="C91" s="29"/>
    </row>
    <row r="92" spans="2:3" ht="15" customHeight="1" x14ac:dyDescent="0.25">
      <c r="B92" s="29"/>
      <c r="C92" s="29"/>
    </row>
    <row r="93" spans="2:3" ht="15" customHeight="1" x14ac:dyDescent="0.25">
      <c r="B93" s="29"/>
      <c r="C93" s="29"/>
    </row>
    <row r="94" spans="2:3" ht="15" customHeight="1" x14ac:dyDescent="0.25">
      <c r="B94" s="29"/>
      <c r="C94" s="29"/>
    </row>
    <row r="95" spans="2:3" ht="15" customHeight="1" x14ac:dyDescent="0.25">
      <c r="B95" s="29"/>
      <c r="C95" s="29"/>
    </row>
    <row r="96" spans="2:3" ht="15" customHeight="1" x14ac:dyDescent="0.25">
      <c r="B96" s="29"/>
      <c r="C96" s="29"/>
    </row>
    <row r="97" spans="2:3" ht="15" customHeight="1" x14ac:dyDescent="0.25">
      <c r="B97" s="29"/>
      <c r="C97" s="29"/>
    </row>
    <row r="98" spans="2:3" ht="15" customHeight="1" x14ac:dyDescent="0.25">
      <c r="B98" s="29"/>
      <c r="C98" s="29"/>
    </row>
    <row r="99" spans="2:3" ht="15" customHeight="1" x14ac:dyDescent="0.25">
      <c r="B99" s="29"/>
      <c r="C99" s="29"/>
    </row>
    <row r="100" spans="2:3" ht="15" customHeight="1" x14ac:dyDescent="0.25">
      <c r="B100" s="29"/>
      <c r="C100" s="29"/>
    </row>
    <row r="101" spans="2:3" ht="15" customHeight="1" x14ac:dyDescent="0.25">
      <c r="B101" s="29"/>
      <c r="C101" s="29"/>
    </row>
    <row r="102" spans="2:3" ht="15" customHeight="1" x14ac:dyDescent="0.25">
      <c r="B102" s="29"/>
      <c r="C102" s="29"/>
    </row>
    <row r="103" spans="2:3" ht="15" customHeight="1" x14ac:dyDescent="0.25">
      <c r="B103" s="29"/>
      <c r="C103" s="29"/>
    </row>
    <row r="104" spans="2:3" ht="15" customHeight="1" x14ac:dyDescent="0.25">
      <c r="B104" s="29"/>
      <c r="C104" s="29"/>
    </row>
    <row r="105" spans="2:3" ht="15" customHeight="1" x14ac:dyDescent="0.25">
      <c r="B105" s="29"/>
      <c r="C105" s="29"/>
    </row>
    <row r="106" spans="2:3" ht="15" customHeight="1" x14ac:dyDescent="0.25">
      <c r="B106" s="29"/>
      <c r="C106" s="29"/>
    </row>
    <row r="107" spans="2:3" ht="15" customHeight="1" x14ac:dyDescent="0.25">
      <c r="B107" s="29"/>
      <c r="C107" s="29"/>
    </row>
    <row r="108" spans="2:3" ht="15" customHeight="1" x14ac:dyDescent="0.25">
      <c r="B108" s="29"/>
      <c r="C108" s="29"/>
    </row>
    <row r="109" spans="2:3" ht="15" customHeight="1" x14ac:dyDescent="0.25">
      <c r="B109" s="29"/>
      <c r="C109" s="29"/>
    </row>
    <row r="110" spans="2:3" ht="15" customHeight="1" x14ac:dyDescent="0.25">
      <c r="B110" s="29"/>
      <c r="C110" s="29"/>
    </row>
    <row r="111" spans="2:3" ht="15" customHeight="1" x14ac:dyDescent="0.25">
      <c r="B111" s="29"/>
      <c r="C111" s="29"/>
    </row>
    <row r="112" spans="2:3" ht="15" customHeight="1" x14ac:dyDescent="0.25">
      <c r="B112" s="29"/>
      <c r="C112" s="29"/>
    </row>
    <row r="113" spans="2:3" ht="15" customHeight="1" x14ac:dyDescent="0.25">
      <c r="B113" s="29"/>
      <c r="C113" s="29"/>
    </row>
    <row r="114" spans="2:3" ht="15" customHeight="1" x14ac:dyDescent="0.25">
      <c r="B114" s="29"/>
      <c r="C114" s="29"/>
    </row>
    <row r="115" spans="2:3" ht="15" customHeight="1" x14ac:dyDescent="0.25">
      <c r="B115" s="29"/>
      <c r="C115" s="29"/>
    </row>
    <row r="116" spans="2:3" ht="15" customHeight="1" x14ac:dyDescent="0.25">
      <c r="B116" s="29"/>
      <c r="C116" s="29"/>
    </row>
    <row r="117" spans="2:3" ht="15" customHeight="1" x14ac:dyDescent="0.25">
      <c r="B117" s="29"/>
      <c r="C117" s="29"/>
    </row>
    <row r="118" spans="2:3" ht="15" customHeight="1" x14ac:dyDescent="0.25">
      <c r="B118" s="29"/>
      <c r="C118" s="29"/>
    </row>
    <row r="119" spans="2:3" ht="15" customHeight="1" x14ac:dyDescent="0.25">
      <c r="B119" s="29"/>
      <c r="C119" s="29"/>
    </row>
    <row r="120" spans="2:3" ht="15" customHeight="1" x14ac:dyDescent="0.25">
      <c r="B120" s="29"/>
      <c r="C120" s="29"/>
    </row>
    <row r="121" spans="2:3" ht="15" customHeight="1" x14ac:dyDescent="0.25">
      <c r="B121" s="29"/>
      <c r="C121" s="29"/>
    </row>
    <row r="122" spans="2:3" ht="15" customHeight="1" x14ac:dyDescent="0.25">
      <c r="B122" s="29"/>
      <c r="C122" s="29"/>
    </row>
    <row r="123" spans="2:3" ht="15" customHeight="1" x14ac:dyDescent="0.25">
      <c r="B123" s="29"/>
      <c r="C123" s="29"/>
    </row>
    <row r="124" spans="2:3" ht="15" customHeight="1" x14ac:dyDescent="0.25">
      <c r="B124" s="29"/>
      <c r="C124" s="29"/>
    </row>
    <row r="125" spans="2:3" ht="15" customHeight="1" x14ac:dyDescent="0.25">
      <c r="B125" s="29"/>
      <c r="C125" s="29"/>
    </row>
    <row r="126" spans="2:3" ht="15" customHeight="1" x14ac:dyDescent="0.25">
      <c r="B126" s="29"/>
      <c r="C126" s="29"/>
    </row>
    <row r="127" spans="2:3" ht="15" customHeight="1" x14ac:dyDescent="0.25">
      <c r="B127" s="29"/>
      <c r="C127" s="29"/>
    </row>
    <row r="128" spans="2:3" ht="15" customHeight="1" x14ac:dyDescent="0.25">
      <c r="B128" s="29"/>
      <c r="C128" s="29"/>
    </row>
    <row r="129" spans="2:3" ht="15" customHeight="1" x14ac:dyDescent="0.25">
      <c r="B129" s="29"/>
      <c r="C129" s="29"/>
    </row>
    <row r="130" spans="2:3" ht="15" customHeight="1" x14ac:dyDescent="0.25">
      <c r="B130" s="29"/>
      <c r="C130" s="29"/>
    </row>
    <row r="131" spans="2:3" ht="15" customHeight="1" x14ac:dyDescent="0.25">
      <c r="B131" s="29"/>
      <c r="C131" s="29"/>
    </row>
    <row r="132" spans="2:3" ht="15" customHeight="1" x14ac:dyDescent="0.25">
      <c r="B132" s="29"/>
      <c r="C132" s="29"/>
    </row>
    <row r="133" spans="2:3" ht="15" customHeight="1" x14ac:dyDescent="0.25">
      <c r="B133" s="29"/>
      <c r="C133" s="29"/>
    </row>
    <row r="134" spans="2:3" ht="15" customHeight="1" x14ac:dyDescent="0.25">
      <c r="B134" s="29"/>
      <c r="C134" s="29"/>
    </row>
  </sheetData>
  <hyperlinks>
    <hyperlink ref="B8" location="Datas!A1" display="Datas"/>
    <hyperlink ref="B9" location="'tab1'!A1" display="Tabela 1. Vendas mensais de combustíveis pelas distribuidoras no Brasil"/>
    <hyperlink ref="B10" location="'tab2'!A1" display="Tabela 2. Vendas mensais de combustíveis (óleo diesel + gasolina C + etanol hidratado + QAV + GLP)"/>
    <hyperlink ref="B11" location="'tab3'!A1" display="Tabela 3. Variação das vendas de combustíveis em relação aos níveis pré-pandemia, %"/>
    <hyperlink ref="B12" location="'tab4'!A1" display="Tabela 4. Variação das vendas de combustíveis em relação aos níveis pré-pandemia, bilhões de litros"/>
    <hyperlink ref="B13" location="'tab5'!A1" display="Tabela 5."/>
    <hyperlink ref="B22" location="graf1!A1" display="Gráfico 1. Vendas mensais de combustíveis (óleo diesel + gasolina C + etanol hidratado + QAV + GLP), 2019-2023"/>
    <hyperlink ref="B23" location="graf2!A1" display="Gráfico 2. Vendas mensais de combustíveis (óleo diesel + gasolina C + etanol hidratado + QAV + GLP)"/>
    <hyperlink ref="B24" location="graf3!A1" display="Gráfico 3. Variação das vendas de combustíveis em relação aos níveis pré-pandemia, %"/>
    <hyperlink ref="B25" location="graf4!A1" display="Gráfico 4. Variação das vendas de combustíveis em relação aos níveis pré-pandemia: Combustíveis do ciclo Otto, %"/>
    <hyperlink ref="B26" location="graf5!A1" display="Gráfico 5. Variação das vendas de combustíveis em relação aos níveis pré-pandemia, bilhões de litros"/>
    <hyperlink ref="B49" location="Conversão!A1" display="Fatores de conversão"/>
    <hyperlink ref="B27" location="graf6!A1" display="Gráfico 6. Vendas anuais de óleo diesel no Brasil, 2019-2023"/>
    <hyperlink ref="B28" location="graf7!A1" display="Gráfico 7. Vendas anuais de gasolina C no Brasil, 2019-2023"/>
    <hyperlink ref="B29" location="graf8!A1" display="Gráfico 8. Vendas anuais de etanol hidratado no Brasil, 2019-2023"/>
    <hyperlink ref="B30" location="graf9!A1" display="Gráfico 9. Vendas anuais de QAV no Brasil, 2019-2023"/>
    <hyperlink ref="B31" location="graf10!A1" display="Gráfico 10. Vendas anuais de GLP no Brasil, 2019-2023"/>
    <hyperlink ref="B14" location="'tab6'!A1" display="Tabela 6. Variação das vendas anuais de combustíveis no Brasil em relação a 2019"/>
    <hyperlink ref="B33" location="graf12!A1" display="Gráfico 12. Variação das vendas anuais de combustíveis no Brasil em relação a 2019"/>
    <hyperlink ref="B32" location="graf11!A1" display="Gráfico 11. Vendas anuais de combustíveis do ciclo Otto no Brasil, 2019-2023"/>
    <hyperlink ref="B15" location="'tab7'!A1" display="Tabela 7. Vendas mensais de óleo diesel no Brasil"/>
    <hyperlink ref="B16" location="'tab8'!A1" display="Tabela 8. Vendas mensais de combustíveis do ciclo Otto no Brasil"/>
    <hyperlink ref="B34" location="graf13!A1" display="Gráfico 13. Vendas mensais de óleo diesel no Brasil, 2019-2023"/>
    <hyperlink ref="B35" location="graf14!A1" display="Gráfico 14. Vendas mensais de óleo diesel no Brasil"/>
    <hyperlink ref="B36" location="graf15!A1" display="Gráfico 15. Vendas mensais de combustíveis do ciclo Otto no Brasil, 2019-2023"/>
    <hyperlink ref="B37" location="graf16!A1" display="Gráfico 16. Vendas mensais de combustíveis do ciclo Otto no Brasil"/>
    <hyperlink ref="B38" location="graf17!A1" display="Gráfico 17. Vendas mensais de gasolina C no Brasil, 2019-2023"/>
    <hyperlink ref="B39" location="graf18!A1" display="Gráfico 18. Vendas mensais de gasolina C no Brasil"/>
    <hyperlink ref="B40" location="graf19!A1" display="Gráfico 19. Vendas mensais de etanol hidratado no Brasil, 2019-2023"/>
    <hyperlink ref="B41" location="graf20!A1" display="Gráfico 20. Vendas mensais de etanol hidratado no Brasil"/>
    <hyperlink ref="B45" location="graf24!A1" display="Gráfico 24. Vendas mensais de QAV no Brasil, 2019-2023"/>
    <hyperlink ref="B46" location="graf25!A1" display="Gráfico 25. Vendas mensais de QAV no Brasil"/>
    <hyperlink ref="B47" location="graf26!A1" display="Gráfico 26. Vendas mensais de GLP no Brasil, 2019-2023"/>
    <hyperlink ref="B48" location="graf27!A1" display="Gráfico 27. Vendas mensais de GLP no Brasil"/>
    <hyperlink ref="B17" location="'tab9'!A1" display="Tabela 9. Vendas mensais de gasolina C no Brasil"/>
    <hyperlink ref="B18" location="'tab10'!A1" display="Tabela 10. Vendas mensais de etanol hidratado no Brasil"/>
    <hyperlink ref="B20" location="'tab12'!A1" display="Tabela 12. Vendas mensais de QAV no Brasil"/>
    <hyperlink ref="B21" location="'tab13'!A1" display="Tabela 13. Vendas mensais de GLP no Brasil"/>
    <hyperlink ref="B42" location="graf21!A1" display="Gráfico 21. Vendas mensais de etanol total no Brasil, 2019-2023"/>
    <hyperlink ref="B43" location="graf22!A1" display="Gráfico 22. Vendas mensais de etanol total no Brasil"/>
    <hyperlink ref="B44" location="graf23!A1" display="Gráfico 23. Vendas anuais de etanol total no Brasil, 2019-2023"/>
    <hyperlink ref="B19" location="'tab11'!A1" display="Tabela 11. Vendas mensais de etanol total no Brasil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O112"/>
  <sheetViews>
    <sheetView showGridLines="0" zoomScaleNormal="100" workbookViewId="0">
      <pane xSplit="4" ySplit="5" topLeftCell="E8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50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51</v>
      </c>
      <c r="F4" s="19" t="s">
        <v>52</v>
      </c>
      <c r="G4" s="19" t="s">
        <v>17</v>
      </c>
      <c r="H4" s="19" t="s">
        <v>18</v>
      </c>
      <c r="I4" s="19" t="s">
        <v>19</v>
      </c>
    </row>
    <row r="5" spans="1:15" s="1" customFormat="1" ht="48" x14ac:dyDescent="0.2">
      <c r="B5" s="18"/>
      <c r="C5" s="18"/>
      <c r="D5" s="18"/>
      <c r="E5" s="22" t="s">
        <v>62</v>
      </c>
      <c r="F5" s="22" t="s">
        <v>62</v>
      </c>
      <c r="G5" s="22" t="s">
        <v>62</v>
      </c>
      <c r="H5" s="22" t="s">
        <v>62</v>
      </c>
      <c r="I5" s="22" t="s">
        <v>62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4.3829676258386794</v>
      </c>
      <c r="F6" s="28" t="e">
        <v>#N/A</v>
      </c>
      <c r="G6" s="51">
        <v>4.3609006289999996</v>
      </c>
      <c r="H6" s="51">
        <v>4.5371160875585321</v>
      </c>
      <c r="I6" s="28">
        <v>0.17621545855853249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4.1933384811436492</v>
      </c>
      <c r="F7" s="28" t="e">
        <v>#N/A</v>
      </c>
      <c r="G7" s="51">
        <v>3.8834498049999997</v>
      </c>
      <c r="H7" s="51">
        <v>4.3621701457471893</v>
      </c>
      <c r="I7" s="28">
        <v>0.47872034074718961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4.7009967456783119</v>
      </c>
      <c r="F8" s="28" t="e">
        <v>#N/A</v>
      </c>
      <c r="G8" s="51">
        <v>3.7626639205814296</v>
      </c>
      <c r="H8" s="51">
        <v>4.7009967456783128</v>
      </c>
      <c r="I8" s="28">
        <v>0.93833282509688321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4.3841699924644884</v>
      </c>
      <c r="F9" s="28" t="e">
        <v>#N/A</v>
      </c>
      <c r="G9" s="51">
        <v>3.157758433086145</v>
      </c>
      <c r="H9" s="51">
        <v>4.5073203892030786</v>
      </c>
      <c r="I9" s="28">
        <v>1.3495619561169336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4.5605675627219222</v>
      </c>
      <c r="F10" s="28" t="e">
        <v>#N/A</v>
      </c>
      <c r="G10" s="51">
        <v>3.4142168475404264</v>
      </c>
      <c r="H10" s="51">
        <v>4.5605675627219222</v>
      </c>
      <c r="I10" s="28">
        <v>1.1463507151814958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4.5417126674477535</v>
      </c>
      <c r="F11" s="28" t="e">
        <v>#N/A</v>
      </c>
      <c r="G11" s="51">
        <v>3.6854058569339045</v>
      </c>
      <c r="H11" s="51">
        <v>4.5417126674477553</v>
      </c>
      <c r="I11" s="28">
        <v>0.85630681051385071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4.4960118915996059</v>
      </c>
      <c r="F12" s="28" t="e">
        <v>#N/A</v>
      </c>
      <c r="G12" s="51">
        <v>4.0708113868101314</v>
      </c>
      <c r="H12" s="51">
        <v>4.5730637115488522</v>
      </c>
      <c r="I12" s="28">
        <v>0.50225232473872072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4.6049438289223463</v>
      </c>
      <c r="F13" s="28" t="e">
        <v>#N/A</v>
      </c>
      <c r="G13" s="51">
        <v>4.0648266257405625</v>
      </c>
      <c r="H13" s="51">
        <v>4.6065010302566654</v>
      </c>
      <c r="I13" s="28">
        <v>0.54167440451610283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4.4776040925574261</v>
      </c>
      <c r="F14" s="28" t="e">
        <v>#N/A</v>
      </c>
      <c r="G14" s="51">
        <v>4.1950179674767991</v>
      </c>
      <c r="H14" s="51">
        <v>4.4776040925574261</v>
      </c>
      <c r="I14" s="28">
        <v>0.28258612508062697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4.5643844593345966</v>
      </c>
      <c r="F15" s="28" t="e">
        <v>#N/A</v>
      </c>
      <c r="G15" s="51">
        <v>4.4822346849999999</v>
      </c>
      <c r="H15" s="51">
        <v>4.8062301017239584</v>
      </c>
      <c r="I15" s="28">
        <v>0.32399541672395848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4.4308025004154326</v>
      </c>
      <c r="F16" s="28" t="e">
        <v>#N/A</v>
      </c>
      <c r="G16" s="51">
        <v>4.28563004</v>
      </c>
      <c r="H16" s="51">
        <v>4.6503944883985717</v>
      </c>
      <c r="I16" s="28">
        <v>0.36476444839857169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4.9720177587597822</v>
      </c>
      <c r="F17" s="28" t="e">
        <v>#N/A</v>
      </c>
      <c r="G17" s="51">
        <v>4.8917544799999995</v>
      </c>
      <c r="H17" s="51">
        <v>5.112797536595707</v>
      </c>
      <c r="I17" s="28">
        <v>0.22104305659570755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4.3907855459129337</v>
      </c>
      <c r="F18" s="28" t="e">
        <v>#N/A</v>
      </c>
      <c r="G18" s="51">
        <v>4.3609006289999996</v>
      </c>
      <c r="H18" s="51">
        <v>4.5371160875585321</v>
      </c>
      <c r="I18" s="28">
        <v>0.17621545855853249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4.0356045861801535</v>
      </c>
      <c r="F19" s="28" t="e">
        <v>#N/A</v>
      </c>
      <c r="G19" s="51">
        <v>3.8834498049999997</v>
      </c>
      <c r="H19" s="51">
        <v>4.3621701457471893</v>
      </c>
      <c r="I19" s="28">
        <v>0.47872034074718961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4.6235221058982594</v>
      </c>
      <c r="F20" s="28" t="e">
        <v>#N/A</v>
      </c>
      <c r="G20" s="51">
        <v>3.7626639205814296</v>
      </c>
      <c r="H20" s="51">
        <v>4.7009967456783128</v>
      </c>
      <c r="I20" s="28">
        <v>0.93833282509688321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4.3097295474614024</v>
      </c>
      <c r="F21" s="28" t="e">
        <v>#N/A</v>
      </c>
      <c r="G21" s="51">
        <v>3.157758433086145</v>
      </c>
      <c r="H21" s="51">
        <v>4.5073203892030786</v>
      </c>
      <c r="I21" s="28">
        <v>1.3495619561169336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4.0234367652671512</v>
      </c>
      <c r="F22" s="28" t="e">
        <v>#N/A</v>
      </c>
      <c r="G22" s="51">
        <v>3.4142168475404264</v>
      </c>
      <c r="H22" s="51">
        <v>4.5605675627219222</v>
      </c>
      <c r="I22" s="28">
        <v>1.1463507151814958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4.2378063420964329</v>
      </c>
      <c r="F23" s="28" t="e">
        <v>#N/A</v>
      </c>
      <c r="G23" s="51">
        <v>3.6854058569339045</v>
      </c>
      <c r="H23" s="51">
        <v>4.5417126674477553</v>
      </c>
      <c r="I23" s="28">
        <v>0.85630681051385071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4.1655504114814654</v>
      </c>
      <c r="F24" s="28" t="e">
        <v>#N/A</v>
      </c>
      <c r="G24" s="51">
        <v>4.0708113868101314</v>
      </c>
      <c r="H24" s="51">
        <v>4.5730637115488522</v>
      </c>
      <c r="I24" s="28">
        <v>0.50225232473872072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4.5221715260085347</v>
      </c>
      <c r="F25" s="28" t="e">
        <v>#N/A</v>
      </c>
      <c r="G25" s="51">
        <v>4.0648266257405625</v>
      </c>
      <c r="H25" s="51">
        <v>4.6065010302566654</v>
      </c>
      <c r="I25" s="28">
        <v>0.54167440451610283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4.1950179674768</v>
      </c>
      <c r="F26" s="28" t="e">
        <v>#N/A</v>
      </c>
      <c r="G26" s="51">
        <v>4.1950179674767991</v>
      </c>
      <c r="H26" s="51">
        <v>4.4776040925574261</v>
      </c>
      <c r="I26" s="28">
        <v>0.28258612508062697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4.5522983391791829</v>
      </c>
      <c r="F27" s="28" t="e">
        <v>#N/A</v>
      </c>
      <c r="G27" s="51">
        <v>4.4822346849999999</v>
      </c>
      <c r="H27" s="51">
        <v>4.8062301017239584</v>
      </c>
      <c r="I27" s="28">
        <v>0.32399541672395848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4.4326529561607249</v>
      </c>
      <c r="F28" s="28" t="e">
        <v>#N/A</v>
      </c>
      <c r="G28" s="51">
        <v>4.28563004</v>
      </c>
      <c r="H28" s="51">
        <v>4.6503944883985717</v>
      </c>
      <c r="I28" s="28">
        <v>0.36476444839857169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4.9498327546469554</v>
      </c>
      <c r="F29" s="28" t="e">
        <v>#N/A</v>
      </c>
      <c r="G29" s="51">
        <v>4.8917544799999995</v>
      </c>
      <c r="H29" s="51">
        <v>5.112797536595707</v>
      </c>
      <c r="I29" s="28">
        <v>0.22104305659570755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4.4691798490343713</v>
      </c>
      <c r="F30" s="28" t="e">
        <v>#N/A</v>
      </c>
      <c r="G30" s="51">
        <v>4.3609006289999996</v>
      </c>
      <c r="H30" s="51">
        <v>4.5371160875585321</v>
      </c>
      <c r="I30" s="28">
        <v>0.17621545855853249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4.2051723626118909</v>
      </c>
      <c r="F31" s="28" t="e">
        <v>#N/A</v>
      </c>
      <c r="G31" s="51">
        <v>3.8834498049999997</v>
      </c>
      <c r="H31" s="51">
        <v>4.3621701457471893</v>
      </c>
      <c r="I31" s="28">
        <v>0.47872034074718961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4.3796014899119067</v>
      </c>
      <c r="F32" s="28" t="e">
        <v>#N/A</v>
      </c>
      <c r="G32" s="51">
        <v>3.7626639205814296</v>
      </c>
      <c r="H32" s="51">
        <v>4.7009967456783128</v>
      </c>
      <c r="I32" s="28">
        <v>0.93833282509688321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4.5073203892030778</v>
      </c>
      <c r="F33" s="28" t="e">
        <v>#N/A</v>
      </c>
      <c r="G33" s="51">
        <v>3.157758433086145</v>
      </c>
      <c r="H33" s="51">
        <v>4.5073203892030786</v>
      </c>
      <c r="I33" s="28">
        <v>1.3495619561169336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4.4893534739078298</v>
      </c>
      <c r="F34" s="28" t="e">
        <v>#N/A</v>
      </c>
      <c r="G34" s="51">
        <v>3.4142168475404264</v>
      </c>
      <c r="H34" s="51">
        <v>4.5605675627219222</v>
      </c>
      <c r="I34" s="28">
        <v>1.1463507151814958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4.2037681686122799</v>
      </c>
      <c r="F35" s="28" t="e">
        <v>#N/A</v>
      </c>
      <c r="G35" s="51">
        <v>3.6854058569339045</v>
      </c>
      <c r="H35" s="51">
        <v>4.5417126674477553</v>
      </c>
      <c r="I35" s="28">
        <v>0.85630681051385071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4.573063711548853</v>
      </c>
      <c r="F36" s="28" t="e">
        <v>#N/A</v>
      </c>
      <c r="G36" s="51">
        <v>4.0708113868101314</v>
      </c>
      <c r="H36" s="51">
        <v>4.5730637115488522</v>
      </c>
      <c r="I36" s="28">
        <v>0.50225232473872072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4.6065010302566654</v>
      </c>
      <c r="F37" s="28" t="e">
        <v>#N/A</v>
      </c>
      <c r="G37" s="51">
        <v>4.0648266257405625</v>
      </c>
      <c r="H37" s="51">
        <v>4.6065010302566654</v>
      </c>
      <c r="I37" s="28">
        <v>0.54167440451610283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4.4412326695333171</v>
      </c>
      <c r="F38" s="28" t="e">
        <v>#N/A</v>
      </c>
      <c r="G38" s="51">
        <v>4.1950179674767991</v>
      </c>
      <c r="H38" s="51">
        <v>4.4776040925574261</v>
      </c>
      <c r="I38" s="28">
        <v>0.28258612508062697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4.8062301017239575</v>
      </c>
      <c r="F39" s="28" t="e">
        <v>#N/A</v>
      </c>
      <c r="G39" s="51">
        <v>4.4822346849999999</v>
      </c>
      <c r="H39" s="51">
        <v>4.8062301017239584</v>
      </c>
      <c r="I39" s="28">
        <v>0.32399541672395848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4.6503944883985726</v>
      </c>
      <c r="F40" s="28" t="e">
        <v>#N/A</v>
      </c>
      <c r="G40" s="51">
        <v>4.28563004</v>
      </c>
      <c r="H40" s="51">
        <v>4.6503944883985717</v>
      </c>
      <c r="I40" s="28">
        <v>0.36476444839857169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5.1060301352572743</v>
      </c>
      <c r="F41" s="28" t="e">
        <v>#N/A</v>
      </c>
      <c r="G41" s="51">
        <v>4.8917544799999995</v>
      </c>
      <c r="H41" s="51">
        <v>5.112797536595707</v>
      </c>
      <c r="I41" s="28">
        <v>0.22104305659570755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4.537116087558533</v>
      </c>
      <c r="F42" s="28" t="e">
        <v>#N/A</v>
      </c>
      <c r="G42" s="51">
        <v>4.3609006289999996</v>
      </c>
      <c r="H42" s="51">
        <v>4.5371160875585321</v>
      </c>
      <c r="I42" s="28">
        <v>0.17621545855853249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4.3621701457471893</v>
      </c>
      <c r="F43" s="28" t="e">
        <v>#N/A</v>
      </c>
      <c r="G43" s="51">
        <v>3.8834498049999997</v>
      </c>
      <c r="H43" s="51">
        <v>4.3621701457471893</v>
      </c>
      <c r="I43" s="28">
        <v>0.47872034074718961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3.7626639205814296</v>
      </c>
      <c r="F44" s="28" t="e">
        <v>#N/A</v>
      </c>
      <c r="G44" s="51">
        <v>3.7626639205814296</v>
      </c>
      <c r="H44" s="51">
        <v>4.7009967456783128</v>
      </c>
      <c r="I44" s="28">
        <v>0.93833282509688321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3.157758433086145</v>
      </c>
      <c r="F45" s="28" t="e">
        <v>#N/A</v>
      </c>
      <c r="G45" s="51">
        <v>3.157758433086145</v>
      </c>
      <c r="H45" s="51">
        <v>4.5073203892030786</v>
      </c>
      <c r="I45" s="28">
        <v>1.3495619561169336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3.4142168475404273</v>
      </c>
      <c r="F46" s="28" t="e">
        <v>#N/A</v>
      </c>
      <c r="G46" s="51">
        <v>3.4142168475404264</v>
      </c>
      <c r="H46" s="51">
        <v>4.5605675627219222</v>
      </c>
      <c r="I46" s="28">
        <v>1.1463507151814958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3.685405856933905</v>
      </c>
      <c r="F47" s="28" t="e">
        <v>#N/A</v>
      </c>
      <c r="G47" s="51">
        <v>3.6854058569339045</v>
      </c>
      <c r="H47" s="51">
        <v>4.5417126674477553</v>
      </c>
      <c r="I47" s="28">
        <v>0.85630681051385071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4.0708113868101314</v>
      </c>
      <c r="F48" s="28" t="e">
        <v>#N/A</v>
      </c>
      <c r="G48" s="51">
        <v>4.0708113868101314</v>
      </c>
      <c r="H48" s="51">
        <v>4.5730637115488522</v>
      </c>
      <c r="I48" s="28">
        <v>0.50225232473872072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4.0648266257405625</v>
      </c>
      <c r="F49" s="28" t="e">
        <v>#N/A</v>
      </c>
      <c r="G49" s="51">
        <v>4.0648266257405625</v>
      </c>
      <c r="H49" s="51">
        <v>4.6065010302566654</v>
      </c>
      <c r="I49" s="28">
        <v>0.54167440451610283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4.3533792889155105</v>
      </c>
      <c r="F50" s="28" t="e">
        <v>#N/A</v>
      </c>
      <c r="G50" s="51">
        <v>4.1950179674767991</v>
      </c>
      <c r="H50" s="51">
        <v>4.4776040925574261</v>
      </c>
      <c r="I50" s="28">
        <v>0.28258612508062697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4.7401466216003856</v>
      </c>
      <c r="F51" s="28" t="e">
        <v>#N/A</v>
      </c>
      <c r="G51" s="51">
        <v>4.4822346849999999</v>
      </c>
      <c r="H51" s="51">
        <v>4.8062301017239584</v>
      </c>
      <c r="I51" s="28">
        <v>0.32399541672395848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4.4463782395277542</v>
      </c>
      <c r="F52" s="28" t="e">
        <v>#N/A</v>
      </c>
      <c r="G52" s="51">
        <v>4.28563004</v>
      </c>
      <c r="H52" s="51">
        <v>4.6503944883985717</v>
      </c>
      <c r="I52" s="28">
        <v>0.36476444839857169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5.1127975365957106</v>
      </c>
      <c r="F53" s="28" t="e">
        <v>#N/A</v>
      </c>
      <c r="G53" s="51">
        <v>4.8917544799999995</v>
      </c>
      <c r="H53" s="51">
        <v>5.112797536595707</v>
      </c>
      <c r="I53" s="28">
        <v>0.22104305659570755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4.3609006289999996</v>
      </c>
      <c r="F54" s="28" t="e">
        <v>#N/A</v>
      </c>
      <c r="G54" s="51">
        <v>4.3609006289999996</v>
      </c>
      <c r="H54" s="51">
        <v>4.5371160875585321</v>
      </c>
      <c r="I54" s="28">
        <v>0.17621545855853249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3.8834498049999997</v>
      </c>
      <c r="F55" s="28" t="e">
        <v>#N/A</v>
      </c>
      <c r="G55" s="51">
        <v>3.8834498049999997</v>
      </c>
      <c r="H55" s="51">
        <v>4.3621701457471893</v>
      </c>
      <c r="I55" s="28">
        <v>0.47872034074718961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3.9843051819999995</v>
      </c>
      <c r="F56" s="28" t="e">
        <v>#N/A</v>
      </c>
      <c r="G56" s="51">
        <v>3.7626639205814296</v>
      </c>
      <c r="H56" s="51">
        <v>4.7009967456783128</v>
      </c>
      <c r="I56" s="28">
        <v>0.93833282509688321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3.80147865</v>
      </c>
      <c r="F57" s="28" t="e">
        <v>#N/A</v>
      </c>
      <c r="G57" s="51">
        <v>3.157758433086145</v>
      </c>
      <c r="H57" s="51">
        <v>4.5073203892030786</v>
      </c>
      <c r="I57" s="28">
        <v>1.3495619561169336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4.1380282020000001</v>
      </c>
      <c r="F58" s="28" t="e">
        <v>#N/A</v>
      </c>
      <c r="G58" s="51">
        <v>3.4142168475404264</v>
      </c>
      <c r="H58" s="51">
        <v>4.5605675627219222</v>
      </c>
      <c r="I58" s="28">
        <v>1.1463507151814958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4.1809299150000001</v>
      </c>
      <c r="F59" s="28" t="e">
        <v>#N/A</v>
      </c>
      <c r="G59" s="51">
        <v>3.6854058569339045</v>
      </c>
      <c r="H59" s="51">
        <v>4.5417126674477553</v>
      </c>
      <c r="I59" s="28">
        <v>0.85630681051385071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4.5574412149999999</v>
      </c>
      <c r="F60" s="28" t="e">
        <v>#N/A</v>
      </c>
      <c r="G60" s="51">
        <v>4.0708113868101314</v>
      </c>
      <c r="H60" s="51">
        <v>4.5730637115488522</v>
      </c>
      <c r="I60" s="28">
        <v>0.50225232473872072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4.4925741610000003</v>
      </c>
      <c r="F61" s="28" t="e">
        <v>#N/A</v>
      </c>
      <c r="G61" s="51">
        <v>4.0648266257405625</v>
      </c>
      <c r="H61" s="51">
        <v>4.6065010302566654</v>
      </c>
      <c r="I61" s="28">
        <v>0.54167440451610283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4.4185385740000003</v>
      </c>
      <c r="F62" s="28" t="e">
        <v>#N/A</v>
      </c>
      <c r="G62" s="51">
        <v>4.1950179674767991</v>
      </c>
      <c r="H62" s="51">
        <v>4.4776040925574261</v>
      </c>
      <c r="I62" s="28">
        <v>0.28258612508062697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4.4822346849999999</v>
      </c>
      <c r="F63" s="28" t="e">
        <v>#N/A</v>
      </c>
      <c r="G63" s="51">
        <v>4.4822346849999999</v>
      </c>
      <c r="H63" s="51">
        <v>4.8062301017239584</v>
      </c>
      <c r="I63" s="28">
        <v>0.32399541672395848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4.28563004</v>
      </c>
      <c r="F64" s="28" t="e">
        <v>#N/A</v>
      </c>
      <c r="G64" s="51">
        <v>4.28563004</v>
      </c>
      <c r="H64" s="51">
        <v>4.6503944883985717</v>
      </c>
      <c r="I64" s="28">
        <v>0.36476444839857169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4.8917544799999995</v>
      </c>
      <c r="F65" s="28" t="e">
        <v>#N/A</v>
      </c>
      <c r="G65" s="51">
        <v>4.8917544799999995</v>
      </c>
      <c r="H65" s="51">
        <v>5.112797536595707</v>
      </c>
      <c r="I65" s="28">
        <v>0.22104305659570755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4.0488314919999997</v>
      </c>
      <c r="F66" s="28" t="e">
        <v>#N/A</v>
      </c>
      <c r="G66" s="51">
        <v>4.3609006289999996</v>
      </c>
      <c r="H66" s="51">
        <v>4.5371160875585321</v>
      </c>
      <c r="I66" s="28">
        <v>0.17621545855853249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4.1174460599999989</v>
      </c>
      <c r="F67" s="28">
        <v>4.1174460599999989</v>
      </c>
      <c r="G67" s="51">
        <v>3.8834498049999997</v>
      </c>
      <c r="H67" s="51">
        <v>4.3621701457471893</v>
      </c>
      <c r="I67" s="28">
        <v>0.47872034074718961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4.372701129217508</v>
      </c>
      <c r="G68" s="51">
        <v>3.7626639205814296</v>
      </c>
      <c r="H68" s="51">
        <v>4.7009967456783128</v>
      </c>
      <c r="I68" s="28">
        <v>0.93833282509688321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4.3506052025734094</v>
      </c>
      <c r="G69" s="51">
        <v>3.157758433086145</v>
      </c>
      <c r="H69" s="51">
        <v>4.5073203892030786</v>
      </c>
      <c r="I69" s="28">
        <v>1.3495619561169336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4.3328067864665298</v>
      </c>
      <c r="G70" s="51">
        <v>3.4142168475404264</v>
      </c>
      <c r="H70" s="51">
        <v>4.5605675627219222</v>
      </c>
      <c r="I70" s="28">
        <v>1.1463507151814958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4.3020548520392454</v>
      </c>
      <c r="G71" s="51">
        <v>3.6854058569339045</v>
      </c>
      <c r="H71" s="51">
        <v>4.5417126674477553</v>
      </c>
      <c r="I71" s="28">
        <v>0.85630681051385071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4.3542696422389087</v>
      </c>
      <c r="G72" s="51">
        <v>4.0708113868101314</v>
      </c>
      <c r="H72" s="51">
        <v>4.5730637115488522</v>
      </c>
      <c r="I72" s="28">
        <v>0.50225232473872072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4.3406349633130326</v>
      </c>
      <c r="G73" s="51">
        <v>4.0648266257405625</v>
      </c>
      <c r="H73" s="51">
        <v>4.6065010302566654</v>
      </c>
      <c r="I73" s="28">
        <v>0.54167440451610283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4.3811668608980741</v>
      </c>
      <c r="G74" s="51">
        <v>4.1950179674767991</v>
      </c>
      <c r="H74" s="51">
        <v>4.4776040925574261</v>
      </c>
      <c r="I74" s="28">
        <v>0.28258612508062697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4.4238298591452558</v>
      </c>
      <c r="G75" s="51">
        <v>4.4822346849999999</v>
      </c>
      <c r="H75" s="51">
        <v>4.8062301017239584</v>
      </c>
      <c r="I75" s="28">
        <v>0.32399541672395848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4.2406231486614674</v>
      </c>
      <c r="G76" s="51">
        <v>4.28563004</v>
      </c>
      <c r="H76" s="51">
        <v>4.6503944883985717</v>
      </c>
      <c r="I76" s="28">
        <v>0.36476444839857169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4.5622901753250913</v>
      </c>
      <c r="G77" s="51">
        <v>4.8917544799999995</v>
      </c>
      <c r="H77" s="51">
        <v>5.112797536595707</v>
      </c>
      <c r="I77" s="28">
        <v>0.22104305659570755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4.3182824650000002</v>
      </c>
      <c r="G78" s="51">
        <v>4.3609006289999996</v>
      </c>
      <c r="H78" s="51">
        <v>4.5371160875585321</v>
      </c>
      <c r="I78" s="28">
        <v>0.17621545855853249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4.1360826069999996</v>
      </c>
      <c r="G79" s="51">
        <v>3.8834498049999997</v>
      </c>
      <c r="H79" s="51">
        <v>4.3621701457471893</v>
      </c>
      <c r="I79" s="28">
        <v>0.47872034074718961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4.3594037280000002</v>
      </c>
      <c r="G80" s="51">
        <v>3.7626639205814296</v>
      </c>
      <c r="H80" s="51">
        <v>4.7009967456783128</v>
      </c>
      <c r="I80" s="28">
        <v>0.93833282509688321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4.2896030039999999</v>
      </c>
      <c r="G81" s="51">
        <v>3.157758433086145</v>
      </c>
      <c r="H81" s="51">
        <v>4.5073203892030786</v>
      </c>
      <c r="I81" s="28">
        <v>1.3495619561169336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4.1842459999999999</v>
      </c>
      <c r="G82" s="51">
        <v>3.4142168475404264</v>
      </c>
      <c r="H82" s="51">
        <v>4.5605675627219222</v>
      </c>
      <c r="I82" s="28">
        <v>1.1463507151814958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4.2864073659999997</v>
      </c>
      <c r="G83" s="51">
        <v>3.6854058569339045</v>
      </c>
      <c r="H83" s="51">
        <v>4.5417126674477553</v>
      </c>
      <c r="I83" s="28">
        <v>0.85630681051385071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4.3148254850000001</v>
      </c>
      <c r="G84" s="51">
        <v>4.0708113868101314</v>
      </c>
      <c r="H84" s="51">
        <v>4.5730637115488522</v>
      </c>
      <c r="I84" s="28">
        <v>0.50225232473872072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4.465640939</v>
      </c>
      <c r="G85" s="51">
        <v>4.0648266257405625</v>
      </c>
      <c r="H85" s="51">
        <v>4.6065010302566654</v>
      </c>
      <c r="I85" s="28">
        <v>0.54167440451610283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4.4102557960000004</v>
      </c>
      <c r="G86" s="51">
        <v>4.1950179674767991</v>
      </c>
      <c r="H86" s="51">
        <v>4.4776040925574261</v>
      </c>
      <c r="I86" s="28">
        <v>0.28258612508062697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4.5319475919999999</v>
      </c>
      <c r="G87" s="51">
        <v>4.4822346849999999</v>
      </c>
      <c r="H87" s="51">
        <v>4.8062301017239584</v>
      </c>
      <c r="I87" s="28">
        <v>0.32399541672395848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4.3839440959999996</v>
      </c>
      <c r="G88" s="51">
        <v>4.28563004</v>
      </c>
      <c r="H88" s="51">
        <v>4.6503944883985717</v>
      </c>
      <c r="I88" s="28">
        <v>0.36476444839857169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4.831777174</v>
      </c>
      <c r="G89" s="51">
        <v>4.8917544799999995</v>
      </c>
      <c r="H89" s="51">
        <v>5.112797536595707</v>
      </c>
      <c r="I89" s="28"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48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53</v>
      </c>
      <c r="F4" s="19" t="s">
        <v>54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3.7225367680000008</v>
      </c>
      <c r="F6" s="28" t="e">
        <v>#N/A</v>
      </c>
      <c r="G6" s="51">
        <v>3.1269432579999998</v>
      </c>
      <c r="H6" s="51">
        <v>3.7225367680000003</v>
      </c>
      <c r="I6" s="28">
        <v>0.59559351000000049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3.5469659039999994</v>
      </c>
      <c r="F7" s="28" t="e">
        <v>#N/A</v>
      </c>
      <c r="G7" s="51">
        <v>2.7702125049999999</v>
      </c>
      <c r="H7" s="51">
        <v>3.5469659039999994</v>
      </c>
      <c r="I7" s="28">
        <v>0.77675339899999951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3.9489159669999991</v>
      </c>
      <c r="F8" s="28" t="e">
        <v>#N/A</v>
      </c>
      <c r="G8" s="51">
        <v>2.697024613</v>
      </c>
      <c r="H8" s="51">
        <v>3.9489159669999996</v>
      </c>
      <c r="I8" s="28">
        <v>1.2518913539999996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3.6502117049999998</v>
      </c>
      <c r="F9" s="28" t="e">
        <v>#N/A</v>
      </c>
      <c r="G9" s="51">
        <v>2.2864846970000001</v>
      </c>
      <c r="H9" s="51">
        <v>3.6502117050000003</v>
      </c>
      <c r="I9" s="28">
        <v>1.3637270080000001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3.7846131780000003</v>
      </c>
      <c r="F10" s="28" t="e">
        <v>#N/A</v>
      </c>
      <c r="G10" s="51">
        <v>2.4993619559999996</v>
      </c>
      <c r="H10" s="51">
        <v>3.7846131779999999</v>
      </c>
      <c r="I10" s="28">
        <v>1.2852512220000003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3.7613254109999992</v>
      </c>
      <c r="F11" s="28" t="e">
        <v>#N/A</v>
      </c>
      <c r="G11" s="51">
        <v>2.7224750370000002</v>
      </c>
      <c r="H11" s="51">
        <v>3.7613254110000005</v>
      </c>
      <c r="I11" s="28">
        <v>1.0388503740000004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3.7092784490000001</v>
      </c>
      <c r="F12" s="28" t="e">
        <v>#N/A</v>
      </c>
      <c r="G12" s="51">
        <v>2.9815519890000002</v>
      </c>
      <c r="H12" s="51">
        <v>3.7092784490000001</v>
      </c>
      <c r="I12" s="28">
        <v>0.72772645999999996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3.6955802629999992</v>
      </c>
      <c r="F13" s="28" t="e">
        <v>#N/A</v>
      </c>
      <c r="G13" s="51">
        <v>2.9330725440000003</v>
      </c>
      <c r="H13" s="51">
        <v>3.6955802629999992</v>
      </c>
      <c r="I13" s="28">
        <v>0.76250771899999892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3.5005349650000004</v>
      </c>
      <c r="F14" s="28" t="e">
        <v>#N/A</v>
      </c>
      <c r="G14" s="51">
        <v>2.8875250729999995</v>
      </c>
      <c r="H14" s="51">
        <v>3.5005349650000004</v>
      </c>
      <c r="I14" s="28">
        <v>0.61300989200000089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3.5387928140000007</v>
      </c>
      <c r="F15" s="28" t="e">
        <v>#N/A</v>
      </c>
      <c r="G15" s="51">
        <v>3.0532201409999997</v>
      </c>
      <c r="H15" s="51">
        <v>3.5811050849999999</v>
      </c>
      <c r="I15" s="28">
        <v>0.52788494400000019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3.4342911489999999</v>
      </c>
      <c r="F16" s="28" t="e">
        <v>#N/A</v>
      </c>
      <c r="G16" s="51">
        <v>3.0188974690000001</v>
      </c>
      <c r="H16" s="51">
        <v>3.4353043400000001</v>
      </c>
      <c r="I16" s="28">
        <v>0.41640687099999996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3.8564854399999993</v>
      </c>
      <c r="F17" s="28" t="e">
        <v>#N/A</v>
      </c>
      <c r="G17" s="51">
        <v>3.456346661</v>
      </c>
      <c r="H17" s="51">
        <v>4.0682520799999997</v>
      </c>
      <c r="I17" s="28">
        <v>0.61190541899999973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3.3899218489999998</v>
      </c>
      <c r="F18" s="28" t="e">
        <v>#N/A</v>
      </c>
      <c r="G18" s="51">
        <v>3.1269432579999998</v>
      </c>
      <c r="H18" s="51">
        <v>3.7225367680000003</v>
      </c>
      <c r="I18" s="28">
        <v>0.59559351000000049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3.1324204</v>
      </c>
      <c r="F19" s="28" t="e">
        <v>#N/A</v>
      </c>
      <c r="G19" s="51">
        <v>2.7702125049999999</v>
      </c>
      <c r="H19" s="51">
        <v>3.5469659039999994</v>
      </c>
      <c r="I19" s="28">
        <v>0.77675339899999951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3.6259373130000006</v>
      </c>
      <c r="F20" s="28" t="e">
        <v>#N/A</v>
      </c>
      <c r="G20" s="51">
        <v>2.697024613</v>
      </c>
      <c r="H20" s="51">
        <v>3.9489159669999996</v>
      </c>
      <c r="I20" s="28">
        <v>1.2518913539999996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3.3745625639999997</v>
      </c>
      <c r="F21" s="28" t="e">
        <v>#N/A</v>
      </c>
      <c r="G21" s="51">
        <v>2.2864846970000001</v>
      </c>
      <c r="H21" s="51">
        <v>3.6502117050000003</v>
      </c>
      <c r="I21" s="28">
        <v>1.3637270080000001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3.0672454380000005</v>
      </c>
      <c r="F22" s="28" t="e">
        <v>#N/A</v>
      </c>
      <c r="G22" s="51">
        <v>2.4993619559999996</v>
      </c>
      <c r="H22" s="51">
        <v>3.7846131779999999</v>
      </c>
      <c r="I22" s="28">
        <v>1.2852512220000003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3.1521001960000001</v>
      </c>
      <c r="F23" s="28" t="e">
        <v>#N/A</v>
      </c>
      <c r="G23" s="51">
        <v>2.7224750370000002</v>
      </c>
      <c r="H23" s="51">
        <v>3.7613254110000005</v>
      </c>
      <c r="I23" s="28">
        <v>1.0388503740000004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2.9960487350000005</v>
      </c>
      <c r="F24" s="28" t="e">
        <v>#N/A</v>
      </c>
      <c r="G24" s="51">
        <v>2.9815519890000002</v>
      </c>
      <c r="H24" s="51">
        <v>3.7092784490000001</v>
      </c>
      <c r="I24" s="28">
        <v>0.72772645999999996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3.197553423</v>
      </c>
      <c r="F25" s="28" t="e">
        <v>#N/A</v>
      </c>
      <c r="G25" s="51">
        <v>2.9330725440000003</v>
      </c>
      <c r="H25" s="51">
        <v>3.6955802629999992</v>
      </c>
      <c r="I25" s="28">
        <v>0.76250771899999892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2.8875250729999999</v>
      </c>
      <c r="F26" s="28" t="e">
        <v>#N/A</v>
      </c>
      <c r="G26" s="51">
        <v>2.8875250729999995</v>
      </c>
      <c r="H26" s="51">
        <v>3.5005349650000004</v>
      </c>
      <c r="I26" s="28">
        <v>0.61300989200000089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3.0532201409999997</v>
      </c>
      <c r="F27" s="28" t="e">
        <v>#N/A</v>
      </c>
      <c r="G27" s="51">
        <v>3.0532201409999997</v>
      </c>
      <c r="H27" s="51">
        <v>3.5811050849999999</v>
      </c>
      <c r="I27" s="28">
        <v>0.52788494400000019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3.0188974690000001</v>
      </c>
      <c r="F28" s="28" t="e">
        <v>#N/A</v>
      </c>
      <c r="G28" s="51">
        <v>3.0188974690000001</v>
      </c>
      <c r="H28" s="51">
        <v>3.4353043400000001</v>
      </c>
      <c r="I28" s="28">
        <v>0.41640687099999996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3.456346661</v>
      </c>
      <c r="F29" s="28" t="e">
        <v>#N/A</v>
      </c>
      <c r="G29" s="51">
        <v>3.456346661</v>
      </c>
      <c r="H29" s="51">
        <v>4.0682520799999997</v>
      </c>
      <c r="I29" s="28">
        <v>0.61190541899999973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3.1269432580000003</v>
      </c>
      <c r="F30" s="28" t="e">
        <v>#N/A</v>
      </c>
      <c r="G30" s="51">
        <v>3.1269432579999998</v>
      </c>
      <c r="H30" s="51">
        <v>3.7225367680000003</v>
      </c>
      <c r="I30" s="28">
        <v>0.59559351000000049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2.9568664049999995</v>
      </c>
      <c r="F31" s="28" t="e">
        <v>#N/A</v>
      </c>
      <c r="G31" s="51">
        <v>2.7702125049999999</v>
      </c>
      <c r="H31" s="51">
        <v>3.5469659039999994</v>
      </c>
      <c r="I31" s="28">
        <v>0.77675339899999951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3.1122125190000003</v>
      </c>
      <c r="F32" s="28" t="e">
        <v>#N/A</v>
      </c>
      <c r="G32" s="51">
        <v>2.697024613</v>
      </c>
      <c r="H32" s="51">
        <v>3.9489159669999996</v>
      </c>
      <c r="I32" s="28">
        <v>1.2518913539999996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3.1957151769999999</v>
      </c>
      <c r="F33" s="28" t="e">
        <v>#N/A</v>
      </c>
      <c r="G33" s="51">
        <v>2.2864846970000001</v>
      </c>
      <c r="H33" s="51">
        <v>3.6502117050000003</v>
      </c>
      <c r="I33" s="28">
        <v>1.3637270080000001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3.1397802469999996</v>
      </c>
      <c r="F34" s="28" t="e">
        <v>#N/A</v>
      </c>
      <c r="G34" s="51">
        <v>2.4993619559999996</v>
      </c>
      <c r="H34" s="51">
        <v>3.7846131779999999</v>
      </c>
      <c r="I34" s="28">
        <v>1.2852512220000003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2.9555233660000013</v>
      </c>
      <c r="F35" s="28" t="e">
        <v>#N/A</v>
      </c>
      <c r="G35" s="51">
        <v>2.7224750370000002</v>
      </c>
      <c r="H35" s="51">
        <v>3.7613254110000005</v>
      </c>
      <c r="I35" s="28">
        <v>1.0388503740000004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3.2263249249999997</v>
      </c>
      <c r="F36" s="28" t="e">
        <v>#N/A</v>
      </c>
      <c r="G36" s="51">
        <v>2.9815519890000002</v>
      </c>
      <c r="H36" s="51">
        <v>3.7092784490000001</v>
      </c>
      <c r="I36" s="28">
        <v>0.72772645999999996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3.2575452989999993</v>
      </c>
      <c r="F37" s="28" t="e">
        <v>#N/A</v>
      </c>
      <c r="G37" s="51">
        <v>2.9330725440000003</v>
      </c>
      <c r="H37" s="51">
        <v>3.6955802629999992</v>
      </c>
      <c r="I37" s="28">
        <v>0.76250771899999892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3.0889844449999999</v>
      </c>
      <c r="F38" s="28" t="e">
        <v>#N/A</v>
      </c>
      <c r="G38" s="51">
        <v>2.8875250729999995</v>
      </c>
      <c r="H38" s="51">
        <v>3.5005349650000004</v>
      </c>
      <c r="I38" s="28">
        <v>0.61300989200000089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3.32227725</v>
      </c>
      <c r="F39" s="28" t="e">
        <v>#N/A</v>
      </c>
      <c r="G39" s="51">
        <v>3.0532201409999997</v>
      </c>
      <c r="H39" s="51">
        <v>3.5811050849999999</v>
      </c>
      <c r="I39" s="28">
        <v>0.52788494400000019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3.219828551</v>
      </c>
      <c r="F40" s="28" t="e">
        <v>#N/A</v>
      </c>
      <c r="G40" s="51">
        <v>3.0188974690000001</v>
      </c>
      <c r="H40" s="51">
        <v>3.4353043400000001</v>
      </c>
      <c r="I40" s="28">
        <v>0.41640687099999996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3.5630353279999993</v>
      </c>
      <c r="F41" s="28" t="e">
        <v>#N/A</v>
      </c>
      <c r="G41" s="51">
        <v>3.456346661</v>
      </c>
      <c r="H41" s="51">
        <v>4.0682520799999997</v>
      </c>
      <c r="I41" s="28">
        <v>0.61190541899999973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3.167239587000001</v>
      </c>
      <c r="F42" s="28" t="e">
        <v>#N/A</v>
      </c>
      <c r="G42" s="51">
        <v>3.1269432579999998</v>
      </c>
      <c r="H42" s="51">
        <v>3.7225367680000003</v>
      </c>
      <c r="I42" s="28">
        <v>0.59559351000000049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3.0839807870000002</v>
      </c>
      <c r="F43" s="28" t="e">
        <v>#N/A</v>
      </c>
      <c r="G43" s="51">
        <v>2.7702125049999999</v>
      </c>
      <c r="H43" s="51">
        <v>3.5469659039999994</v>
      </c>
      <c r="I43" s="28">
        <v>0.77675339899999951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2.6970246129999995</v>
      </c>
      <c r="F44" s="28" t="e">
        <v>#N/A</v>
      </c>
      <c r="G44" s="51">
        <v>2.697024613</v>
      </c>
      <c r="H44" s="51">
        <v>3.9489159669999996</v>
      </c>
      <c r="I44" s="28">
        <v>1.2518913539999996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2.2864846970000001</v>
      </c>
      <c r="F45" s="28" t="e">
        <v>#N/A</v>
      </c>
      <c r="G45" s="51">
        <v>2.2864846970000001</v>
      </c>
      <c r="H45" s="51">
        <v>3.6502117050000003</v>
      </c>
      <c r="I45" s="28">
        <v>1.3637270080000001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2.4993619560000004</v>
      </c>
      <c r="F46" s="28" t="e">
        <v>#N/A</v>
      </c>
      <c r="G46" s="51">
        <v>2.4993619559999996</v>
      </c>
      <c r="H46" s="51">
        <v>3.7846131779999999</v>
      </c>
      <c r="I46" s="28">
        <v>1.2852512220000003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2.7224750370000006</v>
      </c>
      <c r="F47" s="28" t="e">
        <v>#N/A</v>
      </c>
      <c r="G47" s="51">
        <v>2.7224750370000002</v>
      </c>
      <c r="H47" s="51">
        <v>3.7613254110000005</v>
      </c>
      <c r="I47" s="28">
        <v>1.0388503740000004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2.9815519890000002</v>
      </c>
      <c r="F48" s="28" t="e">
        <v>#N/A</v>
      </c>
      <c r="G48" s="51">
        <v>2.9815519890000002</v>
      </c>
      <c r="H48" s="51">
        <v>3.7092784490000001</v>
      </c>
      <c r="I48" s="28">
        <v>0.72772645999999996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2.9330725440000003</v>
      </c>
      <c r="F49" s="28" t="e">
        <v>#N/A</v>
      </c>
      <c r="G49" s="51">
        <v>2.9330725440000003</v>
      </c>
      <c r="H49" s="51">
        <v>3.6955802629999992</v>
      </c>
      <c r="I49" s="28">
        <v>0.76250771899999892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3.1272190459999996</v>
      </c>
      <c r="F50" s="28" t="e">
        <v>#N/A</v>
      </c>
      <c r="G50" s="51">
        <v>2.8875250729999995</v>
      </c>
      <c r="H50" s="51">
        <v>3.5005349650000004</v>
      </c>
      <c r="I50" s="28">
        <v>0.61300989200000089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3.3907645630000007</v>
      </c>
      <c r="F51" s="28" t="e">
        <v>#N/A</v>
      </c>
      <c r="G51" s="51">
        <v>3.0532201409999997</v>
      </c>
      <c r="H51" s="51">
        <v>3.5811050849999999</v>
      </c>
      <c r="I51" s="28">
        <v>0.52788494400000019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3.2176731579999998</v>
      </c>
      <c r="F52" s="28" t="e">
        <v>#N/A</v>
      </c>
      <c r="G52" s="51">
        <v>3.0188974690000001</v>
      </c>
      <c r="H52" s="51">
        <v>3.4353043400000001</v>
      </c>
      <c r="I52" s="28">
        <v>0.41640687099999996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3.7167661890000003</v>
      </c>
      <c r="F53" s="28" t="e">
        <v>#N/A</v>
      </c>
      <c r="G53" s="51">
        <v>3.456346661</v>
      </c>
      <c r="H53" s="51">
        <v>4.0682520799999997</v>
      </c>
      <c r="I53" s="28">
        <v>0.61190541899999973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3.1812683289999999</v>
      </c>
      <c r="F54" s="28" t="e">
        <v>#N/A</v>
      </c>
      <c r="G54" s="51">
        <v>3.1269432579999998</v>
      </c>
      <c r="H54" s="51">
        <v>3.7225367680000003</v>
      </c>
      <c r="I54" s="28">
        <v>0.59559351000000049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2.7702125049999999</v>
      </c>
      <c r="F55" s="28" t="e">
        <v>#N/A</v>
      </c>
      <c r="G55" s="51">
        <v>2.7702125049999999</v>
      </c>
      <c r="H55" s="51">
        <v>3.5469659039999994</v>
      </c>
      <c r="I55" s="28">
        <v>0.77675339899999951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2.8208351819999997</v>
      </c>
      <c r="F56" s="28" t="e">
        <v>#N/A</v>
      </c>
      <c r="G56" s="51">
        <v>2.697024613</v>
      </c>
      <c r="H56" s="51">
        <v>3.9489159669999996</v>
      </c>
      <c r="I56" s="28">
        <v>1.2518913539999996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2.7385888500000002</v>
      </c>
      <c r="F57" s="28" t="e">
        <v>#N/A</v>
      </c>
      <c r="G57" s="51">
        <v>2.2864846970000001</v>
      </c>
      <c r="H57" s="51">
        <v>3.6502117050000003</v>
      </c>
      <c r="I57" s="28">
        <v>1.3637270080000001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3.0891188020000002</v>
      </c>
      <c r="F58" s="28" t="e">
        <v>#N/A</v>
      </c>
      <c r="G58" s="51">
        <v>2.4993619559999996</v>
      </c>
      <c r="H58" s="51">
        <v>3.7846131779999999</v>
      </c>
      <c r="I58" s="28">
        <v>1.2852512220000003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3.196372915</v>
      </c>
      <c r="F59" s="28" t="e">
        <v>#N/A</v>
      </c>
      <c r="G59" s="51">
        <v>2.7224750370000002</v>
      </c>
      <c r="H59" s="51">
        <v>3.7613254110000005</v>
      </c>
      <c r="I59" s="28">
        <v>1.0388503740000004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3.5150922149999997</v>
      </c>
      <c r="F60" s="28" t="e">
        <v>#N/A</v>
      </c>
      <c r="G60" s="51">
        <v>2.9815519890000002</v>
      </c>
      <c r="H60" s="51">
        <v>3.7092784490000001</v>
      </c>
      <c r="I60" s="28">
        <v>0.72772645999999996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3.426644961</v>
      </c>
      <c r="F61" s="28" t="e">
        <v>#N/A</v>
      </c>
      <c r="G61" s="51">
        <v>2.9330725440000003</v>
      </c>
      <c r="H61" s="51">
        <v>3.6955802629999992</v>
      </c>
      <c r="I61" s="28">
        <v>0.76250771899999892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3.4945518740000003</v>
      </c>
      <c r="F62" s="28" t="e">
        <v>#N/A</v>
      </c>
      <c r="G62" s="51">
        <v>2.8875250729999995</v>
      </c>
      <c r="H62" s="51">
        <v>3.5005349650000004</v>
      </c>
      <c r="I62" s="28">
        <v>0.61300989200000089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3.5811050850000004</v>
      </c>
      <c r="F63" s="28" t="e">
        <v>#N/A</v>
      </c>
      <c r="G63" s="51">
        <v>3.0532201409999997</v>
      </c>
      <c r="H63" s="51">
        <v>3.5811050849999999</v>
      </c>
      <c r="I63" s="28">
        <v>0.52788494400000019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3.4353043400000005</v>
      </c>
      <c r="F64" s="28" t="e">
        <v>#N/A</v>
      </c>
      <c r="G64" s="51">
        <v>3.0188974690000001</v>
      </c>
      <c r="H64" s="51">
        <v>3.4353043400000001</v>
      </c>
      <c r="I64" s="28">
        <v>0.41640687099999996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4.0682520799999997</v>
      </c>
      <c r="F65" s="28" t="e">
        <v>#N/A</v>
      </c>
      <c r="G65" s="51">
        <v>3.456346661</v>
      </c>
      <c r="H65" s="51">
        <v>4.0682520799999997</v>
      </c>
      <c r="I65" s="28">
        <v>0.61190541899999973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3.2706862919999997</v>
      </c>
      <c r="F66" s="28" t="e">
        <v>#N/A</v>
      </c>
      <c r="G66" s="51">
        <v>3.1269432579999998</v>
      </c>
      <c r="H66" s="51">
        <v>3.7225367680000003</v>
      </c>
      <c r="I66" s="28">
        <v>0.59559351000000049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3.311619359999999</v>
      </c>
      <c r="F67" s="28">
        <v>3.311619359999999</v>
      </c>
      <c r="G67" s="51">
        <v>2.7702125049999999</v>
      </c>
      <c r="H67" s="51">
        <v>3.5469659039999994</v>
      </c>
      <c r="I67" s="28">
        <v>0.77675339899999951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3.4456270375670486</v>
      </c>
      <c r="G68" s="51">
        <v>2.697024613</v>
      </c>
      <c r="H68" s="51">
        <v>3.9489159669999996</v>
      </c>
      <c r="I68" s="28">
        <v>1.2518913539999996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3.4171061261000677</v>
      </c>
      <c r="G69" s="51">
        <v>2.2864846970000001</v>
      </c>
      <c r="H69" s="51">
        <v>3.6502117050000003</v>
      </c>
      <c r="I69" s="28">
        <v>1.3637270080000001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3.314329900942985</v>
      </c>
      <c r="G70" s="51">
        <v>2.4993619559999996</v>
      </c>
      <c r="H70" s="51">
        <v>3.7846131779999999</v>
      </c>
      <c r="I70" s="28">
        <v>1.2852512220000003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3.29359851597588</v>
      </c>
      <c r="G71" s="51">
        <v>2.7224750370000002</v>
      </c>
      <c r="H71" s="51">
        <v>3.7613254110000005</v>
      </c>
      <c r="I71" s="28">
        <v>1.0388503740000004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3.2910626745194387</v>
      </c>
      <c r="G72" s="51">
        <v>2.9815519890000002</v>
      </c>
      <c r="H72" s="51">
        <v>3.7092784490000001</v>
      </c>
      <c r="I72" s="28">
        <v>0.72772645999999996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3.2027350424300787</v>
      </c>
      <c r="G73" s="51">
        <v>2.9330725440000003</v>
      </c>
      <c r="H73" s="51">
        <v>3.6955802629999992</v>
      </c>
      <c r="I73" s="28">
        <v>0.76250771899999892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3.1872532082061911</v>
      </c>
      <c r="G74" s="51">
        <v>2.8875250729999995</v>
      </c>
      <c r="H74" s="51">
        <v>3.5005349650000004</v>
      </c>
      <c r="I74" s="28">
        <v>0.61300989200000089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3.1520670466306635</v>
      </c>
      <c r="G75" s="51">
        <v>3.0532201409999997</v>
      </c>
      <c r="H75" s="51">
        <v>3.5811050849999999</v>
      </c>
      <c r="I75" s="28">
        <v>0.52788494400000019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3.0666030988049426</v>
      </c>
      <c r="G76" s="51">
        <v>3.0188974690000001</v>
      </c>
      <c r="H76" s="51">
        <v>3.4353043400000001</v>
      </c>
      <c r="I76" s="28">
        <v>0.41640687099999996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3.3707229637940772</v>
      </c>
      <c r="G77" s="51">
        <v>3.456346661</v>
      </c>
      <c r="H77" s="51">
        <v>4.0682520799999997</v>
      </c>
      <c r="I77" s="28">
        <v>0.61190541899999973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3.2616336495279685</v>
      </c>
      <c r="G78" s="51">
        <v>3.1269432579999998</v>
      </c>
      <c r="H78" s="51">
        <v>3.7225367680000003</v>
      </c>
      <c r="I78" s="28">
        <v>0.59559351000000049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3.1294563032055782</v>
      </c>
      <c r="G79" s="51">
        <v>2.7702125049999999</v>
      </c>
      <c r="H79" s="51">
        <v>3.5469659039999994</v>
      </c>
      <c r="I79" s="28">
        <v>0.77675339899999951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3.3063175485679563</v>
      </c>
      <c r="G80" s="51">
        <v>2.697024613</v>
      </c>
      <c r="H80" s="51">
        <v>3.9489159669999996</v>
      </c>
      <c r="I80" s="28">
        <v>1.2518913539999996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3.2266681259309395</v>
      </c>
      <c r="G81" s="51">
        <v>2.2864846970000001</v>
      </c>
      <c r="H81" s="51">
        <v>3.6502117050000003</v>
      </c>
      <c r="I81" s="28">
        <v>1.3637270080000001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3.0871374270432135</v>
      </c>
      <c r="G82" s="51">
        <v>2.4993619559999996</v>
      </c>
      <c r="H82" s="51">
        <v>3.7846131779999999</v>
      </c>
      <c r="I82" s="28">
        <v>1.2852512220000003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3.1906519207238579</v>
      </c>
      <c r="G83" s="51">
        <v>2.7224750370000002</v>
      </c>
      <c r="H83" s="51">
        <v>3.7613254110000005</v>
      </c>
      <c r="I83" s="28">
        <v>1.0388503740000004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3.162011348800351</v>
      </c>
      <c r="G84" s="51">
        <v>2.9815519890000002</v>
      </c>
      <c r="H84" s="51">
        <v>3.7092784490000001</v>
      </c>
      <c r="I84" s="28">
        <v>0.72772645999999996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3.2420586078348883</v>
      </c>
      <c r="G85" s="51">
        <v>2.9330725440000003</v>
      </c>
      <c r="H85" s="51">
        <v>3.6955802629999992</v>
      </c>
      <c r="I85" s="28">
        <v>0.76250771899999892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3.1603117931862506</v>
      </c>
      <c r="G86" s="51">
        <v>2.8875250729999995</v>
      </c>
      <c r="H86" s="51">
        <v>3.5005349650000004</v>
      </c>
      <c r="I86" s="28">
        <v>0.61300989200000089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3.2095232676494141</v>
      </c>
      <c r="G87" s="51">
        <v>3.0532201409999997</v>
      </c>
      <c r="H87" s="51">
        <v>3.5811050849999999</v>
      </c>
      <c r="I87" s="28">
        <v>0.52788494400000019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3.1720251998185027</v>
      </c>
      <c r="G88" s="51">
        <v>3.0188974690000001</v>
      </c>
      <c r="H88" s="51">
        <v>3.4353043400000001</v>
      </c>
      <c r="I88" s="28">
        <v>0.41640687099999996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3.485917927749929</v>
      </c>
      <c r="G89" s="51">
        <v>3.456346661</v>
      </c>
      <c r="H89" s="51">
        <v>4.0682520799999997</v>
      </c>
      <c r="I89" s="28"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49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55</v>
      </c>
      <c r="F4" s="19" t="s">
        <v>56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0.94347265405525571</v>
      </c>
      <c r="F6" s="28" t="e">
        <v>#N/A</v>
      </c>
      <c r="G6" s="51">
        <v>0.94347265405525571</v>
      </c>
      <c r="H6" s="51">
        <v>1.9569664293693319</v>
      </c>
      <c r="I6" s="28">
        <v>1.013493775314076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0.92338939591949942</v>
      </c>
      <c r="F7" s="28" t="e">
        <v>#N/A</v>
      </c>
      <c r="G7" s="51">
        <v>0.92338939591949942</v>
      </c>
      <c r="H7" s="51">
        <v>1.8259847982102702</v>
      </c>
      <c r="I7" s="28">
        <v>0.90259540229077073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1.0744011123975901</v>
      </c>
      <c r="F8" s="28" t="e">
        <v>#N/A</v>
      </c>
      <c r="G8" s="51">
        <v>1.0744011123975901</v>
      </c>
      <c r="H8" s="51">
        <v>1.8105556727312948</v>
      </c>
      <c r="I8" s="28">
        <v>0.73615456033370474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1.0485118392349837</v>
      </c>
      <c r="F9" s="28" t="e">
        <v>#N/A</v>
      </c>
      <c r="G9" s="51">
        <v>1.0485118392349837</v>
      </c>
      <c r="H9" s="51">
        <v>1.8737217317186827</v>
      </c>
      <c r="I9" s="28">
        <v>0.82520989248369903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1.1085062638884602</v>
      </c>
      <c r="F10" s="28" t="e">
        <v>#N/A</v>
      </c>
      <c r="G10" s="51">
        <v>1.1085062638884602</v>
      </c>
      <c r="H10" s="51">
        <v>1.9279617527254713</v>
      </c>
      <c r="I10" s="28">
        <v>0.81945548883701114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1.1148389377825068</v>
      </c>
      <c r="F11" s="28" t="e">
        <v>#N/A</v>
      </c>
      <c r="G11" s="51">
        <v>1.1148389377825068</v>
      </c>
      <c r="H11" s="51">
        <v>1.7832068608746834</v>
      </c>
      <c r="I11" s="28">
        <v>0.66836792309217663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1.1239049179994374</v>
      </c>
      <c r="F12" s="28" t="e">
        <v>#N/A</v>
      </c>
      <c r="G12" s="51">
        <v>1.1239049179994374</v>
      </c>
      <c r="H12" s="51">
        <v>1.9239125522126475</v>
      </c>
      <c r="I12" s="28">
        <v>0.80000763421321008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1.2990908084604966</v>
      </c>
      <c r="F13" s="28" t="e">
        <v>#N/A</v>
      </c>
      <c r="G13" s="51">
        <v>1.2990908084604966</v>
      </c>
      <c r="H13" s="51">
        <v>1.9270796160809514</v>
      </c>
      <c r="I13" s="28">
        <v>0.62798880762045473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1.3958130393677513</v>
      </c>
      <c r="F14" s="28" t="e">
        <v>#N/A</v>
      </c>
      <c r="G14" s="51">
        <v>1.3199810000000001</v>
      </c>
      <c r="H14" s="51">
        <v>1.9317831779047392</v>
      </c>
      <c r="I14" s="28">
        <v>0.61180217790473912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1.4651309219065656</v>
      </c>
      <c r="F15" s="28" t="e">
        <v>#N/A</v>
      </c>
      <c r="G15" s="51">
        <v>1.287328</v>
      </c>
      <c r="H15" s="51">
        <v>2.1415402831131187</v>
      </c>
      <c r="I15" s="28">
        <v>0.8542122831131187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1.42358764487919</v>
      </c>
      <c r="F16" s="28" t="e">
        <v>#N/A</v>
      </c>
      <c r="G16" s="51">
        <v>1.2147509999999999</v>
      </c>
      <c r="H16" s="51">
        <v>2.0436656248551039</v>
      </c>
      <c r="I16" s="28">
        <v>0.82891462485510403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1.5936175982282619</v>
      </c>
      <c r="F17" s="28" t="e">
        <v>#N/A</v>
      </c>
      <c r="G17" s="51">
        <v>1.1764319999999999</v>
      </c>
      <c r="H17" s="51">
        <v>2.2042782960818212</v>
      </c>
      <c r="I17" s="28">
        <v>1.0278462960818213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1.4298052813041913</v>
      </c>
      <c r="F18" s="28" t="e">
        <v>#N/A</v>
      </c>
      <c r="G18" s="51">
        <v>0.94347265405525571</v>
      </c>
      <c r="H18" s="51">
        <v>1.9569664293693319</v>
      </c>
      <c r="I18" s="28">
        <v>1.013493775314076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1.2902631231145056</v>
      </c>
      <c r="F19" s="28" t="e">
        <v>#N/A</v>
      </c>
      <c r="G19" s="51">
        <v>0.92338939591949942</v>
      </c>
      <c r="H19" s="51">
        <v>1.8259847982102702</v>
      </c>
      <c r="I19" s="28">
        <v>0.90259540229077073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1.4251211327117987</v>
      </c>
      <c r="F20" s="28" t="e">
        <v>#N/A</v>
      </c>
      <c r="G20" s="51">
        <v>1.0744011123975901</v>
      </c>
      <c r="H20" s="51">
        <v>1.8105556727312948</v>
      </c>
      <c r="I20" s="28">
        <v>0.73615456033370474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1.3359528335162894</v>
      </c>
      <c r="F21" s="28" t="e">
        <v>#N/A</v>
      </c>
      <c r="G21" s="51">
        <v>1.0485118392349837</v>
      </c>
      <c r="H21" s="51">
        <v>1.8737217317186827</v>
      </c>
      <c r="I21" s="28">
        <v>0.82520989248369903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1.365987610381644</v>
      </c>
      <c r="F22" s="28" t="e">
        <v>#N/A</v>
      </c>
      <c r="G22" s="51">
        <v>1.1085062638884602</v>
      </c>
      <c r="H22" s="51">
        <v>1.9279617527254713</v>
      </c>
      <c r="I22" s="28">
        <v>0.81945548883701114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1.551008780137761</v>
      </c>
      <c r="F23" s="28" t="e">
        <v>#N/A</v>
      </c>
      <c r="G23" s="51">
        <v>1.1148389377825068</v>
      </c>
      <c r="H23" s="51">
        <v>1.7832068608746834</v>
      </c>
      <c r="I23" s="28">
        <v>0.66836792309217663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1.6707166806878078</v>
      </c>
      <c r="F24" s="28" t="e">
        <v>#N/A</v>
      </c>
      <c r="G24" s="51">
        <v>1.1239049179994374</v>
      </c>
      <c r="H24" s="51">
        <v>1.9239125522126475</v>
      </c>
      <c r="I24" s="28">
        <v>0.80000763421321008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1.8923115757264779</v>
      </c>
      <c r="F25" s="28" t="e">
        <v>#N/A</v>
      </c>
      <c r="G25" s="51">
        <v>1.2990908084604966</v>
      </c>
      <c r="H25" s="51">
        <v>1.9270796160809514</v>
      </c>
      <c r="I25" s="28">
        <v>0.62798880762045473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1.8678469921097145</v>
      </c>
      <c r="F26" s="28" t="e">
        <v>#N/A</v>
      </c>
      <c r="G26" s="51">
        <v>1.3199810000000001</v>
      </c>
      <c r="H26" s="51">
        <v>1.9317831779047392</v>
      </c>
      <c r="I26" s="28">
        <v>0.61180217790473912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2.1415402831131187</v>
      </c>
      <c r="F27" s="28" t="e">
        <v>#N/A</v>
      </c>
      <c r="G27" s="51">
        <v>1.287328</v>
      </c>
      <c r="H27" s="51">
        <v>2.1415402831131187</v>
      </c>
      <c r="I27" s="28">
        <v>0.8542122831131187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2.0196506959438922</v>
      </c>
      <c r="F28" s="28" t="e">
        <v>#N/A</v>
      </c>
      <c r="G28" s="51">
        <v>1.2147509999999999</v>
      </c>
      <c r="H28" s="51">
        <v>2.0436656248551039</v>
      </c>
      <c r="I28" s="28">
        <v>0.82891462485510403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2.133551562352793</v>
      </c>
      <c r="F29" s="28" t="e">
        <v>#N/A</v>
      </c>
      <c r="G29" s="51">
        <v>1.1764319999999999</v>
      </c>
      <c r="H29" s="51">
        <v>2.2042782960818212</v>
      </c>
      <c r="I29" s="28">
        <v>1.0278462960818213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1.9174808443348157</v>
      </c>
      <c r="F30" s="28" t="e">
        <v>#N/A</v>
      </c>
      <c r="G30" s="51">
        <v>0.94347265405525571</v>
      </c>
      <c r="H30" s="51">
        <v>1.9569664293693319</v>
      </c>
      <c r="I30" s="28">
        <v>1.013493775314076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1.7832942251598451</v>
      </c>
      <c r="F31" s="28" t="e">
        <v>#N/A</v>
      </c>
      <c r="G31" s="51">
        <v>0.92338939591949942</v>
      </c>
      <c r="H31" s="51">
        <v>1.8259847982102702</v>
      </c>
      <c r="I31" s="28">
        <v>0.90259540229077073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1.8105556727312948</v>
      </c>
      <c r="F32" s="28" t="e">
        <v>#N/A</v>
      </c>
      <c r="G32" s="51">
        <v>1.0744011123975901</v>
      </c>
      <c r="H32" s="51">
        <v>1.8105556727312948</v>
      </c>
      <c r="I32" s="28">
        <v>0.73615456033370474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1.8737217317186827</v>
      </c>
      <c r="F33" s="28" t="e">
        <v>#N/A</v>
      </c>
      <c r="G33" s="51">
        <v>1.0485118392349837</v>
      </c>
      <c r="H33" s="51">
        <v>1.8737217317186827</v>
      </c>
      <c r="I33" s="28">
        <v>0.82520989248369903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1.9279617527254713</v>
      </c>
      <c r="F34" s="28" t="e">
        <v>#N/A</v>
      </c>
      <c r="G34" s="51">
        <v>1.1085062638884602</v>
      </c>
      <c r="H34" s="51">
        <v>1.9279617527254713</v>
      </c>
      <c r="I34" s="28">
        <v>0.81945548883701114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1.7832068608746834</v>
      </c>
      <c r="F35" s="28" t="e">
        <v>#N/A</v>
      </c>
      <c r="G35" s="51">
        <v>1.1148389377825068</v>
      </c>
      <c r="H35" s="51">
        <v>1.7832068608746834</v>
      </c>
      <c r="I35" s="28">
        <v>0.66836792309217663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1.9239125522126475</v>
      </c>
      <c r="F36" s="28" t="e">
        <v>#N/A</v>
      </c>
      <c r="G36" s="51">
        <v>1.1239049179994374</v>
      </c>
      <c r="H36" s="51">
        <v>1.9239125522126475</v>
      </c>
      <c r="I36" s="28">
        <v>0.80000763421321008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1.9270796160809514</v>
      </c>
      <c r="F37" s="28" t="e">
        <v>#N/A</v>
      </c>
      <c r="G37" s="51">
        <v>1.2990908084604966</v>
      </c>
      <c r="H37" s="51">
        <v>1.9270796160809514</v>
      </c>
      <c r="I37" s="28">
        <v>0.62798880762045473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1.9317831779047392</v>
      </c>
      <c r="F38" s="28" t="e">
        <v>#N/A</v>
      </c>
      <c r="G38" s="51">
        <v>1.3199810000000001</v>
      </c>
      <c r="H38" s="51">
        <v>1.9317831779047392</v>
      </c>
      <c r="I38" s="28">
        <v>0.61180217790473912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2.1199326453199396</v>
      </c>
      <c r="F39" s="28" t="e">
        <v>#N/A</v>
      </c>
      <c r="G39" s="51">
        <v>1.287328</v>
      </c>
      <c r="H39" s="51">
        <v>2.1415402831131187</v>
      </c>
      <c r="I39" s="28">
        <v>0.8542122831131187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2.0436656248551039</v>
      </c>
      <c r="F40" s="28" t="e">
        <v>#N/A</v>
      </c>
      <c r="G40" s="51">
        <v>1.2147509999999999</v>
      </c>
      <c r="H40" s="51">
        <v>2.0436656248551039</v>
      </c>
      <c r="I40" s="28">
        <v>0.82891462485510403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2.2042782960818212</v>
      </c>
      <c r="F41" s="28" t="e">
        <v>#N/A</v>
      </c>
      <c r="G41" s="51">
        <v>1.1764319999999999</v>
      </c>
      <c r="H41" s="51">
        <v>2.2042782960818212</v>
      </c>
      <c r="I41" s="28">
        <v>1.0278462960818213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1.9569664293693319</v>
      </c>
      <c r="F42" s="28" t="e">
        <v>#N/A</v>
      </c>
      <c r="G42" s="51">
        <v>0.94347265405525571</v>
      </c>
      <c r="H42" s="51">
        <v>1.9569664293693319</v>
      </c>
      <c r="I42" s="28">
        <v>1.013493775314076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1.8259847982102702</v>
      </c>
      <c r="F43" s="28" t="e">
        <v>#N/A</v>
      </c>
      <c r="G43" s="51">
        <v>0.92338939591949942</v>
      </c>
      <c r="H43" s="51">
        <v>1.8259847982102702</v>
      </c>
      <c r="I43" s="28">
        <v>0.90259540229077073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1.5223418679734715</v>
      </c>
      <c r="F44" s="28" t="e">
        <v>#N/A</v>
      </c>
      <c r="G44" s="51">
        <v>1.0744011123975901</v>
      </c>
      <c r="H44" s="51">
        <v>1.8105556727312948</v>
      </c>
      <c r="I44" s="28">
        <v>0.73615456033370474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1.2446767658373501</v>
      </c>
      <c r="F45" s="28" t="e">
        <v>#N/A</v>
      </c>
      <c r="G45" s="51">
        <v>1.0485118392349837</v>
      </c>
      <c r="H45" s="51">
        <v>1.8737217317186827</v>
      </c>
      <c r="I45" s="28">
        <v>0.82520989248369903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1.3069355593434668</v>
      </c>
      <c r="F46" s="28" t="e">
        <v>#N/A</v>
      </c>
      <c r="G46" s="51">
        <v>1.1085062638884602</v>
      </c>
      <c r="H46" s="51">
        <v>1.9279617527254713</v>
      </c>
      <c r="I46" s="28">
        <v>0.81945548883701114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1.3756154570484351</v>
      </c>
      <c r="F47" s="28" t="e">
        <v>#N/A</v>
      </c>
      <c r="G47" s="51">
        <v>1.1148389377825068</v>
      </c>
      <c r="H47" s="51">
        <v>1.7832068608746834</v>
      </c>
      <c r="I47" s="28">
        <v>0.66836792309217663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1.5560848540144729</v>
      </c>
      <c r="F48" s="28" t="e">
        <v>#N/A</v>
      </c>
      <c r="G48" s="51">
        <v>1.1239049179994374</v>
      </c>
      <c r="H48" s="51">
        <v>1.9239125522126475</v>
      </c>
      <c r="I48" s="28">
        <v>0.80000763421321008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1.6167915453436603</v>
      </c>
      <c r="F49" s="28" t="e">
        <v>#N/A</v>
      </c>
      <c r="G49" s="51">
        <v>1.2990908084604966</v>
      </c>
      <c r="H49" s="51">
        <v>1.9270796160809514</v>
      </c>
      <c r="I49" s="28">
        <v>0.62798880762045473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1.751657489879302</v>
      </c>
      <c r="F50" s="28" t="e">
        <v>#N/A</v>
      </c>
      <c r="G50" s="51">
        <v>1.3199810000000001</v>
      </c>
      <c r="H50" s="51">
        <v>1.9317831779047392</v>
      </c>
      <c r="I50" s="28">
        <v>0.61180217790473912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1.9276886551434067</v>
      </c>
      <c r="F51" s="28" t="e">
        <v>#N/A</v>
      </c>
      <c r="G51" s="51">
        <v>1.287328</v>
      </c>
      <c r="H51" s="51">
        <v>2.1415402831131187</v>
      </c>
      <c r="I51" s="28">
        <v>0.8542122831131187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1.7552929736110781</v>
      </c>
      <c r="F52" s="28" t="e">
        <v>#N/A</v>
      </c>
      <c r="G52" s="51">
        <v>1.2147509999999999</v>
      </c>
      <c r="H52" s="51">
        <v>2.0436656248551039</v>
      </c>
      <c r="I52" s="28">
        <v>0.82891462485510403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1.9943304965653001</v>
      </c>
      <c r="F53" s="28" t="e">
        <v>#N/A</v>
      </c>
      <c r="G53" s="51">
        <v>1.1764319999999999</v>
      </c>
      <c r="H53" s="51">
        <v>2.2042782960818212</v>
      </c>
      <c r="I53" s="28">
        <v>1.0278462960818213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1.685189</v>
      </c>
      <c r="F54" s="28" t="e">
        <v>#N/A</v>
      </c>
      <c r="G54" s="51">
        <v>0.94347265405525571</v>
      </c>
      <c r="H54" s="51">
        <v>1.9569664293693319</v>
      </c>
      <c r="I54" s="28">
        <v>1.013493775314076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1.5903389999999999</v>
      </c>
      <c r="F55" s="28" t="e">
        <v>#N/A</v>
      </c>
      <c r="G55" s="51">
        <v>0.92338939591949942</v>
      </c>
      <c r="H55" s="51">
        <v>1.8259847982102702</v>
      </c>
      <c r="I55" s="28">
        <v>0.90259540229077073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1.6620999999999999</v>
      </c>
      <c r="F56" s="28" t="e">
        <v>#N/A</v>
      </c>
      <c r="G56" s="51">
        <v>1.0744011123975901</v>
      </c>
      <c r="H56" s="51">
        <v>1.8105556727312948</v>
      </c>
      <c r="I56" s="28">
        <v>0.73615456033370474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1.5184139999999999</v>
      </c>
      <c r="F57" s="28" t="e">
        <v>#N/A</v>
      </c>
      <c r="G57" s="51">
        <v>1.0485118392349837</v>
      </c>
      <c r="H57" s="51">
        <v>1.8737217317186827</v>
      </c>
      <c r="I57" s="28">
        <v>0.82520989248369903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1.4984420000000001</v>
      </c>
      <c r="F58" s="28" t="e">
        <v>#N/A</v>
      </c>
      <c r="G58" s="51">
        <v>1.1085062638884602</v>
      </c>
      <c r="H58" s="51">
        <v>1.9279617527254713</v>
      </c>
      <c r="I58" s="28">
        <v>0.81945548883701114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1.4065099999999999</v>
      </c>
      <c r="F59" s="28" t="e">
        <v>#N/A</v>
      </c>
      <c r="G59" s="51">
        <v>1.1148389377825068</v>
      </c>
      <c r="H59" s="51">
        <v>1.7832068608746834</v>
      </c>
      <c r="I59" s="28">
        <v>0.66836792309217663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1.4890699999999999</v>
      </c>
      <c r="F60" s="28" t="e">
        <v>#N/A</v>
      </c>
      <c r="G60" s="51">
        <v>1.1239049179994374</v>
      </c>
      <c r="H60" s="51">
        <v>1.9239125522126475</v>
      </c>
      <c r="I60" s="28">
        <v>0.80000763421321008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1.522756</v>
      </c>
      <c r="F61" s="28" t="e">
        <v>#N/A</v>
      </c>
      <c r="G61" s="51">
        <v>1.2990908084604966</v>
      </c>
      <c r="H61" s="51">
        <v>1.9270796160809514</v>
      </c>
      <c r="I61" s="28">
        <v>0.62798880762045473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1.3199810000000001</v>
      </c>
      <c r="F62" s="28" t="e">
        <v>#N/A</v>
      </c>
      <c r="G62" s="51">
        <v>1.3199810000000001</v>
      </c>
      <c r="H62" s="51">
        <v>1.9317831779047392</v>
      </c>
      <c r="I62" s="28">
        <v>0.61180217790473912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1.287328</v>
      </c>
      <c r="F63" s="28" t="e">
        <v>#N/A</v>
      </c>
      <c r="G63" s="51">
        <v>1.287328</v>
      </c>
      <c r="H63" s="51">
        <v>2.1415402831131187</v>
      </c>
      <c r="I63" s="28">
        <v>0.8542122831131187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1.2147509999999999</v>
      </c>
      <c r="F64" s="28" t="e">
        <v>#N/A</v>
      </c>
      <c r="G64" s="51">
        <v>1.2147509999999999</v>
      </c>
      <c r="H64" s="51">
        <v>2.0436656248551039</v>
      </c>
      <c r="I64" s="28">
        <v>0.82891462485510403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1.1764319999999999</v>
      </c>
      <c r="F65" s="28" t="e">
        <v>#N/A</v>
      </c>
      <c r="G65" s="51">
        <v>1.1764319999999999</v>
      </c>
      <c r="H65" s="51">
        <v>2.2042782960818212</v>
      </c>
      <c r="I65" s="28">
        <v>1.0278462960818213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1.1116360000000001</v>
      </c>
      <c r="F66" s="28" t="e">
        <v>#N/A</v>
      </c>
      <c r="G66" s="51">
        <v>0.94347265405525571</v>
      </c>
      <c r="H66" s="51">
        <v>1.9569664293693319</v>
      </c>
      <c r="I66" s="28">
        <v>1.013493775314076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1.151181</v>
      </c>
      <c r="F67" s="28">
        <v>1.151181</v>
      </c>
      <c r="G67" s="51">
        <v>0.92338939591949942</v>
      </c>
      <c r="H67" s="51">
        <v>1.8259847982102702</v>
      </c>
      <c r="I67" s="28">
        <v>0.90259540229077073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1.3243915595006563</v>
      </c>
      <c r="G68" s="51">
        <v>1.0744011123975901</v>
      </c>
      <c r="H68" s="51">
        <v>1.8105556727312948</v>
      </c>
      <c r="I68" s="28">
        <v>0.73615456033370474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1.3335701092476309</v>
      </c>
      <c r="G69" s="51">
        <v>1.0485118392349837</v>
      </c>
      <c r="H69" s="51">
        <v>1.8737217317186827</v>
      </c>
      <c r="I69" s="28">
        <v>0.82520989248369903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1.4549669793193496</v>
      </c>
      <c r="G70" s="51">
        <v>1.1085062638884602</v>
      </c>
      <c r="H70" s="51">
        <v>1.9279617527254713</v>
      </c>
      <c r="I70" s="28">
        <v>0.81945548883701114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1.4406519086619505</v>
      </c>
      <c r="G71" s="51">
        <v>1.1148389377825068</v>
      </c>
      <c r="H71" s="51">
        <v>1.7832068608746834</v>
      </c>
      <c r="I71" s="28">
        <v>0.66836792309217663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1.5188670967421001</v>
      </c>
      <c r="G72" s="51">
        <v>1.1239049179994374</v>
      </c>
      <c r="H72" s="51">
        <v>1.9239125522126475</v>
      </c>
      <c r="I72" s="28">
        <v>0.80000763421321008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1.625571315547077</v>
      </c>
      <c r="G73" s="51">
        <v>1.2990908084604966</v>
      </c>
      <c r="H73" s="51">
        <v>1.9270796160809514</v>
      </c>
      <c r="I73" s="28">
        <v>0.62798880762045473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1.705590932416976</v>
      </c>
      <c r="G74" s="51">
        <v>1.3199810000000001</v>
      </c>
      <c r="H74" s="51">
        <v>1.9317831779047392</v>
      </c>
      <c r="I74" s="28">
        <v>0.61180217790473912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1.8168040178779892</v>
      </c>
      <c r="G75" s="51">
        <v>1.287328</v>
      </c>
      <c r="H75" s="51">
        <v>2.1415402831131187</v>
      </c>
      <c r="I75" s="28">
        <v>0.8542122831131187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1.6771714997950358</v>
      </c>
      <c r="G76" s="51">
        <v>1.2147509999999999</v>
      </c>
      <c r="H76" s="51">
        <v>2.0436656248551039</v>
      </c>
      <c r="I76" s="28">
        <v>0.82891462485510403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1.7022388736157348</v>
      </c>
      <c r="G77" s="51">
        <v>1.1764319999999999</v>
      </c>
      <c r="H77" s="51">
        <v>2.2042782960818212</v>
      </c>
      <c r="I77" s="28">
        <v>1.0278462960818213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1.5094983078171882</v>
      </c>
      <c r="G78" s="51">
        <v>0.94347265405525571</v>
      </c>
      <c r="H78" s="51">
        <v>1.9569664293693319</v>
      </c>
      <c r="I78" s="28">
        <v>1.013493775314076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1.4380375768491735</v>
      </c>
      <c r="G79" s="51">
        <v>0.92338939591949942</v>
      </c>
      <c r="H79" s="51">
        <v>1.8259847982102702</v>
      </c>
      <c r="I79" s="28">
        <v>0.90259540229077073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1.5044088277600627</v>
      </c>
      <c r="G80" s="51">
        <v>1.0744011123975901</v>
      </c>
      <c r="H80" s="51">
        <v>1.8105556727312948</v>
      </c>
      <c r="I80" s="28">
        <v>0.73615456033370474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1.5184783972415152</v>
      </c>
      <c r="G81" s="51">
        <v>1.0485118392349837</v>
      </c>
      <c r="H81" s="51">
        <v>1.8737217317186827</v>
      </c>
      <c r="I81" s="28">
        <v>0.82520989248369903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1.5672979613668379</v>
      </c>
      <c r="G82" s="51">
        <v>1.1085062638884602</v>
      </c>
      <c r="H82" s="51">
        <v>1.9279617527254713</v>
      </c>
      <c r="I82" s="28">
        <v>0.81945548883701114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1.5653649218230594</v>
      </c>
      <c r="G83" s="51">
        <v>1.1148389377825068</v>
      </c>
      <c r="H83" s="51">
        <v>1.7832068608746834</v>
      </c>
      <c r="I83" s="28">
        <v>0.66836792309217663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1.6468773374280707</v>
      </c>
      <c r="G84" s="51">
        <v>1.1239049179994374</v>
      </c>
      <c r="H84" s="51">
        <v>1.9239125522126475</v>
      </c>
      <c r="I84" s="28">
        <v>0.80000763421321008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1.7479747588073029</v>
      </c>
      <c r="G85" s="51">
        <v>1.2990908084604966</v>
      </c>
      <c r="H85" s="51">
        <v>1.9270796160809514</v>
      </c>
      <c r="I85" s="28">
        <v>0.62798880762045473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1.7856342897339286</v>
      </c>
      <c r="G86" s="51">
        <v>1.3199810000000001</v>
      </c>
      <c r="H86" s="51">
        <v>1.9317831779047392</v>
      </c>
      <c r="I86" s="28">
        <v>0.61180217790473912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1.8891776062151227</v>
      </c>
      <c r="G87" s="51">
        <v>1.287328</v>
      </c>
      <c r="H87" s="51">
        <v>2.1415402831131187</v>
      </c>
      <c r="I87" s="28">
        <v>0.8542122831131187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1.7313127088307094</v>
      </c>
      <c r="G88" s="51">
        <v>1.2147509999999999</v>
      </c>
      <c r="H88" s="51">
        <v>2.0436656248551039</v>
      </c>
      <c r="I88" s="28">
        <v>0.82891462485510403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1.9226560660715302</v>
      </c>
      <c r="G89" s="51">
        <v>1.1764319999999999</v>
      </c>
      <c r="H89" s="51">
        <v>2.2042782960818212</v>
      </c>
      <c r="I89" s="28"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56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73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81</v>
      </c>
      <c r="F4" s="19" t="s">
        <v>82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1.948557581415256</v>
      </c>
      <c r="F6" s="28" t="e">
        <v>#N/A</v>
      </c>
      <c r="G6" s="51">
        <v>1.948557581415256</v>
      </c>
      <c r="H6" s="51">
        <v>2.8121211178593319</v>
      </c>
      <c r="I6" s="28">
        <v>0.86356353644407591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1.8810701899994995</v>
      </c>
      <c r="F7" s="28" t="e">
        <v>#N/A</v>
      </c>
      <c r="G7" s="51">
        <v>1.8810701899994995</v>
      </c>
      <c r="H7" s="51">
        <v>2.65865961070027</v>
      </c>
      <c r="I7" s="28">
        <v>0.77758942070077053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2.1406084234875902</v>
      </c>
      <c r="F8" s="28" t="e">
        <v>#N/A</v>
      </c>
      <c r="G8" s="51">
        <v>2.1406084234875902</v>
      </c>
      <c r="H8" s="51">
        <v>2.6508530528612946</v>
      </c>
      <c r="I8" s="28">
        <v>0.51024462937370441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2.0340689995849837</v>
      </c>
      <c r="F9" s="28" t="e">
        <v>#N/A</v>
      </c>
      <c r="G9" s="51">
        <v>1.8620276340273501</v>
      </c>
      <c r="H9" s="51">
        <v>2.7365648295086831</v>
      </c>
      <c r="I9" s="28">
        <v>0.87453719548133302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2.1303518219484605</v>
      </c>
      <c r="F10" s="28" t="e">
        <v>#N/A</v>
      </c>
      <c r="G10" s="51">
        <v>1.9817632874634667</v>
      </c>
      <c r="H10" s="51">
        <v>2.7757024194154716</v>
      </c>
      <c r="I10" s="28">
        <v>0.79393913195200483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2.1303967987525065</v>
      </c>
      <c r="F11" s="28" t="e">
        <v>#N/A</v>
      </c>
      <c r="G11" s="51">
        <v>2.1106837170384352</v>
      </c>
      <c r="H11" s="51">
        <v>2.5811981696946833</v>
      </c>
      <c r="I11" s="28">
        <v>0.47051445265624814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2.1254100992294376</v>
      </c>
      <c r="F12" s="28" t="e">
        <v>#N/A</v>
      </c>
      <c r="G12" s="51">
        <v>2.1254100992294376</v>
      </c>
      <c r="H12" s="51">
        <v>2.7950202819626471</v>
      </c>
      <c r="I12" s="28">
        <v>0.66961018273320949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2.2968974794704966</v>
      </c>
      <c r="F13" s="28" t="e">
        <v>#N/A</v>
      </c>
      <c r="G13" s="51">
        <v>2.2968974794704966</v>
      </c>
      <c r="H13" s="51">
        <v>2.8066168468109511</v>
      </c>
      <c r="I13" s="28">
        <v>0.50971936734045453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2.3409574799177513</v>
      </c>
      <c r="F14" s="28" t="e">
        <v>#N/A</v>
      </c>
      <c r="G14" s="51">
        <v>2.2635100059800002</v>
      </c>
      <c r="H14" s="51">
        <v>2.7658089780547392</v>
      </c>
      <c r="I14" s="28">
        <v>0.50229897207473906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2.4206049816865658</v>
      </c>
      <c r="F15" s="28" t="e">
        <v>#N/A</v>
      </c>
      <c r="G15" s="51">
        <v>2.2542263729499998</v>
      </c>
      <c r="H15" s="51">
        <v>3.01694750281994</v>
      </c>
      <c r="I15" s="28">
        <v>0.76272112986994012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2.35084625510919</v>
      </c>
      <c r="F16" s="28" t="e">
        <v>#N/A</v>
      </c>
      <c r="G16" s="51">
        <v>2.1422831717999999</v>
      </c>
      <c r="H16" s="51">
        <v>2.9130193336251038</v>
      </c>
      <c r="I16" s="28">
        <v>0.77073616182510385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2.6348686670282619</v>
      </c>
      <c r="F17" s="28" t="e">
        <v>#N/A</v>
      </c>
      <c r="G17" s="51">
        <v>2.2748600616000001</v>
      </c>
      <c r="H17" s="51">
        <v>3.1662978346418211</v>
      </c>
      <c r="I17" s="28">
        <v>0.89143777304182104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2.3450841805341911</v>
      </c>
      <c r="F18" s="28" t="e">
        <v>#N/A</v>
      </c>
      <c r="G18" s="51">
        <v>1.948557581415256</v>
      </c>
      <c r="H18" s="51">
        <v>2.8121211178593319</v>
      </c>
      <c r="I18" s="28">
        <v>0.86356353644407591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2.1360166311145057</v>
      </c>
      <c r="F19" s="28" t="e">
        <v>#N/A</v>
      </c>
      <c r="G19" s="51">
        <v>1.8810701899994995</v>
      </c>
      <c r="H19" s="51">
        <v>2.65865961070027</v>
      </c>
      <c r="I19" s="28">
        <v>0.77758942070077053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2.4041242072217992</v>
      </c>
      <c r="F20" s="28" t="e">
        <v>#N/A</v>
      </c>
      <c r="G20" s="51">
        <v>2.1406084234875902</v>
      </c>
      <c r="H20" s="51">
        <v>2.6508530528612946</v>
      </c>
      <c r="I20" s="28">
        <v>0.51024462937370441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2.2470847257962894</v>
      </c>
      <c r="F21" s="28" t="e">
        <v>#N/A</v>
      </c>
      <c r="G21" s="51">
        <v>1.8620276340273501</v>
      </c>
      <c r="H21" s="51">
        <v>2.7365648295086831</v>
      </c>
      <c r="I21" s="28">
        <v>0.87453719548133302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2.1941438786416443</v>
      </c>
      <c r="F22" s="28" t="e">
        <v>#N/A</v>
      </c>
      <c r="G22" s="51">
        <v>1.9817632874634667</v>
      </c>
      <c r="H22" s="51">
        <v>2.7757024194154716</v>
      </c>
      <c r="I22" s="28">
        <v>0.79393913195200483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2.402075833057761</v>
      </c>
      <c r="F23" s="28" t="e">
        <v>#N/A</v>
      </c>
      <c r="G23" s="51">
        <v>2.1106837170384352</v>
      </c>
      <c r="H23" s="51">
        <v>2.5811981696946833</v>
      </c>
      <c r="I23" s="28">
        <v>0.47051445265624814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2.4796498391378079</v>
      </c>
      <c r="F24" s="28" t="e">
        <v>#N/A</v>
      </c>
      <c r="G24" s="51">
        <v>2.1254100992294376</v>
      </c>
      <c r="H24" s="51">
        <v>2.7950202819626471</v>
      </c>
      <c r="I24" s="28">
        <v>0.66961018273320949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2.7556509999364778</v>
      </c>
      <c r="F25" s="28" t="e">
        <v>#N/A</v>
      </c>
      <c r="G25" s="51">
        <v>2.2968974794704966</v>
      </c>
      <c r="H25" s="51">
        <v>2.8066168468109511</v>
      </c>
      <c r="I25" s="28">
        <v>0.50971936734045453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2.6474787618197144</v>
      </c>
      <c r="F26" s="28" t="e">
        <v>#N/A</v>
      </c>
      <c r="G26" s="51">
        <v>2.2635100059800002</v>
      </c>
      <c r="H26" s="51">
        <v>2.7658089780547392</v>
      </c>
      <c r="I26" s="28">
        <v>0.50229897207473906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2.9659097211831185</v>
      </c>
      <c r="F27" s="28" t="e">
        <v>#N/A</v>
      </c>
      <c r="G27" s="51">
        <v>2.2542263729499998</v>
      </c>
      <c r="H27" s="51">
        <v>3.01694750281994</v>
      </c>
      <c r="I27" s="28">
        <v>0.76272112986994012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2.8347530125738922</v>
      </c>
      <c r="F28" s="28" t="e">
        <v>#N/A</v>
      </c>
      <c r="G28" s="51">
        <v>2.1422831717999999</v>
      </c>
      <c r="H28" s="51">
        <v>2.9130193336251038</v>
      </c>
      <c r="I28" s="28">
        <v>0.77073616182510385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3.066765160822793</v>
      </c>
      <c r="F29" s="28" t="e">
        <v>#N/A</v>
      </c>
      <c r="G29" s="51">
        <v>2.2748600616000001</v>
      </c>
      <c r="H29" s="51">
        <v>3.1662978346418211</v>
      </c>
      <c r="I29" s="28">
        <v>0.89143777304182104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2.7617555239948159</v>
      </c>
      <c r="F30" s="28" t="e">
        <v>#N/A</v>
      </c>
      <c r="G30" s="51">
        <v>1.948557581415256</v>
      </c>
      <c r="H30" s="51">
        <v>2.8121211178593319</v>
      </c>
      <c r="I30" s="28">
        <v>0.86356353644407591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2.5816481545098453</v>
      </c>
      <c r="F31" s="28" t="e">
        <v>#N/A</v>
      </c>
      <c r="G31" s="51">
        <v>1.8810701899994995</v>
      </c>
      <c r="H31" s="51">
        <v>2.65865961070027</v>
      </c>
      <c r="I31" s="28">
        <v>0.77758942070077053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2.650853052861295</v>
      </c>
      <c r="F32" s="28" t="e">
        <v>#N/A</v>
      </c>
      <c r="G32" s="51">
        <v>2.1406084234875902</v>
      </c>
      <c r="H32" s="51">
        <v>2.6508530528612946</v>
      </c>
      <c r="I32" s="28">
        <v>0.51024462937370441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2.7365648295086826</v>
      </c>
      <c r="F33" s="28" t="e">
        <v>#N/A</v>
      </c>
      <c r="G33" s="51">
        <v>1.8620276340273501</v>
      </c>
      <c r="H33" s="51">
        <v>2.7365648295086831</v>
      </c>
      <c r="I33" s="28">
        <v>0.87453719548133302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2.7757024194154711</v>
      </c>
      <c r="F34" s="28" t="e">
        <v>#N/A</v>
      </c>
      <c r="G34" s="51">
        <v>1.9817632874634667</v>
      </c>
      <c r="H34" s="51">
        <v>2.7757024194154716</v>
      </c>
      <c r="I34" s="28">
        <v>0.79393913195200483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2.5811981696946837</v>
      </c>
      <c r="F35" s="28" t="e">
        <v>#N/A</v>
      </c>
      <c r="G35" s="51">
        <v>2.1106837170384352</v>
      </c>
      <c r="H35" s="51">
        <v>2.5811981696946833</v>
      </c>
      <c r="I35" s="28">
        <v>0.47051445265624814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2.7950202819626475</v>
      </c>
      <c r="F36" s="28" t="e">
        <v>#N/A</v>
      </c>
      <c r="G36" s="51">
        <v>2.1254100992294376</v>
      </c>
      <c r="H36" s="51">
        <v>2.7950202819626471</v>
      </c>
      <c r="I36" s="28">
        <v>0.66961018273320949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2.8066168468109511</v>
      </c>
      <c r="F37" s="28" t="e">
        <v>#N/A</v>
      </c>
      <c r="G37" s="51">
        <v>2.2968974794704966</v>
      </c>
      <c r="H37" s="51">
        <v>2.8066168468109511</v>
      </c>
      <c r="I37" s="28">
        <v>0.50971936734045453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2.7658089780547392</v>
      </c>
      <c r="F38" s="28" t="e">
        <v>#N/A</v>
      </c>
      <c r="G38" s="51">
        <v>2.2635100059800002</v>
      </c>
      <c r="H38" s="51">
        <v>2.7658089780547392</v>
      </c>
      <c r="I38" s="28">
        <v>0.50229897207473906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3.0169475028199395</v>
      </c>
      <c r="F39" s="28" t="e">
        <v>#N/A</v>
      </c>
      <c r="G39" s="51">
        <v>2.2542263729499998</v>
      </c>
      <c r="H39" s="51">
        <v>3.01694750281994</v>
      </c>
      <c r="I39" s="28">
        <v>0.76272112986994012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2.9130193336251038</v>
      </c>
      <c r="F40" s="28" t="e">
        <v>#N/A</v>
      </c>
      <c r="G40" s="51">
        <v>2.1422831717999999</v>
      </c>
      <c r="H40" s="51">
        <v>2.9130193336251038</v>
      </c>
      <c r="I40" s="28">
        <v>0.77073616182510385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3.1662978346418211</v>
      </c>
      <c r="F41" s="28" t="e">
        <v>#N/A</v>
      </c>
      <c r="G41" s="51">
        <v>2.2748600616000001</v>
      </c>
      <c r="H41" s="51">
        <v>3.1662978346418211</v>
      </c>
      <c r="I41" s="28">
        <v>0.89143777304182104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2.8121211178593324</v>
      </c>
      <c r="F42" s="28" t="e">
        <v>#N/A</v>
      </c>
      <c r="G42" s="51">
        <v>1.948557581415256</v>
      </c>
      <c r="H42" s="51">
        <v>2.8121211178593319</v>
      </c>
      <c r="I42" s="28">
        <v>0.86356353644407591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2.65865961070027</v>
      </c>
      <c r="F43" s="28" t="e">
        <v>#N/A</v>
      </c>
      <c r="G43" s="51">
        <v>1.8810701899994995</v>
      </c>
      <c r="H43" s="51">
        <v>2.65865961070027</v>
      </c>
      <c r="I43" s="28">
        <v>0.77758942070077053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2.2505385134834714</v>
      </c>
      <c r="F44" s="28" t="e">
        <v>#N/A</v>
      </c>
      <c r="G44" s="51">
        <v>2.1406084234875902</v>
      </c>
      <c r="H44" s="51">
        <v>2.6508530528612946</v>
      </c>
      <c r="I44" s="28">
        <v>0.51024462937370441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1.8620276340273501</v>
      </c>
      <c r="F45" s="28" t="e">
        <v>#N/A</v>
      </c>
      <c r="G45" s="51">
        <v>1.8620276340273501</v>
      </c>
      <c r="H45" s="51">
        <v>2.7365648295086831</v>
      </c>
      <c r="I45" s="28">
        <v>0.87453719548133302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1.981763287463467</v>
      </c>
      <c r="F46" s="28" t="e">
        <v>#N/A</v>
      </c>
      <c r="G46" s="51">
        <v>1.9817632874634667</v>
      </c>
      <c r="H46" s="51">
        <v>2.7757024194154716</v>
      </c>
      <c r="I46" s="28">
        <v>0.79393913195200483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2.1106837170384356</v>
      </c>
      <c r="F47" s="28" t="e">
        <v>#N/A</v>
      </c>
      <c r="G47" s="51">
        <v>2.1106837170384352</v>
      </c>
      <c r="H47" s="51">
        <v>2.5811981696946833</v>
      </c>
      <c r="I47" s="28">
        <v>0.47051445265624814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2.3611038910444728</v>
      </c>
      <c r="F48" s="28" t="e">
        <v>#N/A</v>
      </c>
      <c r="G48" s="51">
        <v>2.1254100992294376</v>
      </c>
      <c r="H48" s="51">
        <v>2.7950202819626471</v>
      </c>
      <c r="I48" s="28">
        <v>0.66961018273320949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2.4087211322236604</v>
      </c>
      <c r="F49" s="28" t="e">
        <v>#N/A</v>
      </c>
      <c r="G49" s="51">
        <v>2.2968974794704966</v>
      </c>
      <c r="H49" s="51">
        <v>2.8066168468109511</v>
      </c>
      <c r="I49" s="28">
        <v>0.50971936734045453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2.5960066322993018</v>
      </c>
      <c r="F50" s="28" t="e">
        <v>#N/A</v>
      </c>
      <c r="G50" s="51">
        <v>2.2635100059800002</v>
      </c>
      <c r="H50" s="51">
        <v>2.7658089780547392</v>
      </c>
      <c r="I50" s="28">
        <v>0.50229897207473906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2.8431950871534069</v>
      </c>
      <c r="F51" s="28" t="e">
        <v>#N/A</v>
      </c>
      <c r="G51" s="51">
        <v>2.2542263729499998</v>
      </c>
      <c r="H51" s="51">
        <v>3.01694750281994</v>
      </c>
      <c r="I51" s="28">
        <v>0.76272112986994012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2.6240647262710781</v>
      </c>
      <c r="F52" s="28" t="e">
        <v>#N/A</v>
      </c>
      <c r="G52" s="51">
        <v>2.1422831717999999</v>
      </c>
      <c r="H52" s="51">
        <v>2.9130193336251038</v>
      </c>
      <c r="I52" s="28">
        <v>0.77073616182510385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2.9978573675953002</v>
      </c>
      <c r="F53" s="28" t="e">
        <v>#N/A</v>
      </c>
      <c r="G53" s="51">
        <v>2.2748600616000001</v>
      </c>
      <c r="H53" s="51">
        <v>3.1662978346418211</v>
      </c>
      <c r="I53" s="28">
        <v>0.89143777304182104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2.54413144883</v>
      </c>
      <c r="F54" s="28" t="e">
        <v>#N/A</v>
      </c>
      <c r="G54" s="51">
        <v>1.948557581415256</v>
      </c>
      <c r="H54" s="51">
        <v>2.8121211178593319</v>
      </c>
      <c r="I54" s="28">
        <v>0.86356353644407591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2.3382963763499998</v>
      </c>
      <c r="F55" s="28" t="e">
        <v>#N/A</v>
      </c>
      <c r="G55" s="51">
        <v>1.8810701899994995</v>
      </c>
      <c r="H55" s="51">
        <v>2.65865961070027</v>
      </c>
      <c r="I55" s="28">
        <v>0.77758942070077053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2.4237254991399997</v>
      </c>
      <c r="F56" s="28" t="e">
        <v>#N/A</v>
      </c>
      <c r="G56" s="51">
        <v>2.1406084234875902</v>
      </c>
      <c r="H56" s="51">
        <v>2.6508530528612946</v>
      </c>
      <c r="I56" s="28">
        <v>0.51024462937370441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2.2578329894999998</v>
      </c>
      <c r="F57" s="28" t="e">
        <v>#N/A</v>
      </c>
      <c r="G57" s="51">
        <v>1.8620276340273501</v>
      </c>
      <c r="H57" s="51">
        <v>2.7365648295086831</v>
      </c>
      <c r="I57" s="28">
        <v>0.87453719548133302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2.3325040765400002</v>
      </c>
      <c r="F58" s="28" t="e">
        <v>#N/A</v>
      </c>
      <c r="G58" s="51">
        <v>1.9817632874634667</v>
      </c>
      <c r="H58" s="51">
        <v>2.7757024194154716</v>
      </c>
      <c r="I58" s="28">
        <v>0.79393913195200483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2.2695306870500001</v>
      </c>
      <c r="F59" s="28" t="e">
        <v>#N/A</v>
      </c>
      <c r="G59" s="51">
        <v>2.1106837170384352</v>
      </c>
      <c r="H59" s="51">
        <v>2.5811981696946833</v>
      </c>
      <c r="I59" s="28">
        <v>0.47051445265624814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2.43814489805</v>
      </c>
      <c r="F60" s="28" t="e">
        <v>#N/A</v>
      </c>
      <c r="G60" s="51">
        <v>2.1254100992294376</v>
      </c>
      <c r="H60" s="51">
        <v>2.7950202819626471</v>
      </c>
      <c r="I60" s="28">
        <v>0.66961018273320949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2.4479501394700001</v>
      </c>
      <c r="F61" s="28" t="e">
        <v>#N/A</v>
      </c>
      <c r="G61" s="51">
        <v>2.2968974794704966</v>
      </c>
      <c r="H61" s="51">
        <v>2.8066168468109511</v>
      </c>
      <c r="I61" s="28">
        <v>0.50971936734045453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2.2635100059800002</v>
      </c>
      <c r="F62" s="28" t="e">
        <v>#N/A</v>
      </c>
      <c r="G62" s="51">
        <v>2.2635100059800002</v>
      </c>
      <c r="H62" s="51">
        <v>2.7658089780547392</v>
      </c>
      <c r="I62" s="28">
        <v>0.50229897207473906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2.2542263729500003</v>
      </c>
      <c r="F63" s="28" t="e">
        <v>#N/A</v>
      </c>
      <c r="G63" s="51">
        <v>2.2542263729499998</v>
      </c>
      <c r="H63" s="51">
        <v>3.01694750281994</v>
      </c>
      <c r="I63" s="28">
        <v>0.76272112986994012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2.1422831717999999</v>
      </c>
      <c r="F64" s="28" t="e">
        <v>#N/A</v>
      </c>
      <c r="G64" s="51">
        <v>2.1422831717999999</v>
      </c>
      <c r="H64" s="51">
        <v>2.9130193336251038</v>
      </c>
      <c r="I64" s="28">
        <v>0.77073616182510385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2.2748600616000001</v>
      </c>
      <c r="F65" s="28" t="e">
        <v>#N/A</v>
      </c>
      <c r="G65" s="51">
        <v>2.2748600616000001</v>
      </c>
      <c r="H65" s="51">
        <v>3.1662978346418211</v>
      </c>
      <c r="I65" s="28">
        <v>0.89143777304182104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1.99472129884</v>
      </c>
      <c r="F66" s="28" t="e">
        <v>#N/A</v>
      </c>
      <c r="G66" s="51">
        <v>1.948557581415256</v>
      </c>
      <c r="H66" s="51">
        <v>2.8121211178593319</v>
      </c>
      <c r="I66" s="28">
        <v>0.86356353644407591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2.0453182271999997</v>
      </c>
      <c r="F67" s="28">
        <v>2.0453182271999997</v>
      </c>
      <c r="G67" s="51">
        <v>1.8810701899994995</v>
      </c>
      <c r="H67" s="51">
        <v>2.65865961070027</v>
      </c>
      <c r="I67" s="28">
        <v>0.77758942070077053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2.2547108596437595</v>
      </c>
      <c r="G68" s="51">
        <v>2.1406084234875902</v>
      </c>
      <c r="H68" s="51">
        <v>2.6508530528612946</v>
      </c>
      <c r="I68" s="28">
        <v>0.51024462937370441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2.2561887632946491</v>
      </c>
      <c r="G69" s="51">
        <v>1.8620276340273501</v>
      </c>
      <c r="H69" s="51">
        <v>2.7365648295086831</v>
      </c>
      <c r="I69" s="28">
        <v>0.87453719548133302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2.3498360525739557</v>
      </c>
      <c r="G70" s="51">
        <v>1.9817632874634667</v>
      </c>
      <c r="H70" s="51">
        <v>2.7757024194154716</v>
      </c>
      <c r="I70" s="28">
        <v>0.79393913195200483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2.3299235079754381</v>
      </c>
      <c r="G71" s="51">
        <v>2.1106837170384352</v>
      </c>
      <c r="H71" s="51">
        <v>2.5811981696946833</v>
      </c>
      <c r="I71" s="28">
        <v>0.47051445265624814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2.4074540188623486</v>
      </c>
      <c r="G72" s="51">
        <v>2.1254100992294376</v>
      </c>
      <c r="H72" s="51">
        <v>2.7950202819626471</v>
      </c>
      <c r="I72" s="28">
        <v>0.66961018273320949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2.4903097770031986</v>
      </c>
      <c r="G73" s="51">
        <v>2.2968974794704966</v>
      </c>
      <c r="H73" s="51">
        <v>2.8066168468109511</v>
      </c>
      <c r="I73" s="28">
        <v>0.50971936734045453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2.5661492986326477</v>
      </c>
      <c r="G74" s="51">
        <v>2.2635100059800002</v>
      </c>
      <c r="H74" s="51">
        <v>2.7658089780547392</v>
      </c>
      <c r="I74" s="28">
        <v>0.50229897207473906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2.6678621204682686</v>
      </c>
      <c r="G75" s="51">
        <v>2.2542263729499998</v>
      </c>
      <c r="H75" s="51">
        <v>3.01694750281994</v>
      </c>
      <c r="I75" s="28">
        <v>0.76272112986994012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2.5051543364723701</v>
      </c>
      <c r="G76" s="51">
        <v>2.1422831717999999</v>
      </c>
      <c r="H76" s="51">
        <v>2.9130193336251038</v>
      </c>
      <c r="I76" s="28">
        <v>0.77073616182510385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2.6123340738401355</v>
      </c>
      <c r="G77" s="51">
        <v>2.2748600616000001</v>
      </c>
      <c r="H77" s="51">
        <v>3.1662978346418211</v>
      </c>
      <c r="I77" s="28">
        <v>0.89143777304182104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2.3901393931897399</v>
      </c>
      <c r="G78" s="51">
        <v>1.948557581415256</v>
      </c>
      <c r="H78" s="51">
        <v>2.8121211178593319</v>
      </c>
      <c r="I78" s="28">
        <v>0.86356353644407591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2.2829907787146797</v>
      </c>
      <c r="G79" s="51">
        <v>1.8810701899994995</v>
      </c>
      <c r="H79" s="51">
        <v>2.65865961070027</v>
      </c>
      <c r="I79" s="28">
        <v>0.77758942070077053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2.397114565873411</v>
      </c>
      <c r="G80" s="51">
        <v>2.1406084234875902</v>
      </c>
      <c r="H80" s="51">
        <v>2.6508530528612946</v>
      </c>
      <c r="I80" s="28">
        <v>0.51024462937370441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2.389678791242869</v>
      </c>
      <c r="G81" s="51">
        <v>1.8620276340273501</v>
      </c>
      <c r="H81" s="51">
        <v>2.7365648295086831</v>
      </c>
      <c r="I81" s="28">
        <v>0.87453719548133302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2.4008250666685056</v>
      </c>
      <c r="G82" s="51">
        <v>1.9817632874634667</v>
      </c>
      <c r="H82" s="51">
        <v>2.7757024194154716</v>
      </c>
      <c r="I82" s="28">
        <v>0.79393913195200483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2.4268409404185012</v>
      </c>
      <c r="G83" s="51">
        <v>2.1106837170384352</v>
      </c>
      <c r="H83" s="51">
        <v>2.5811981696946833</v>
      </c>
      <c r="I83" s="28">
        <v>0.47051445265624814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2.5006204016041655</v>
      </c>
      <c r="G84" s="51">
        <v>2.1254100992294376</v>
      </c>
      <c r="H84" s="51">
        <v>2.7950202819626471</v>
      </c>
      <c r="I84" s="28">
        <v>0.66961018273320949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2.6233305829227227</v>
      </c>
      <c r="G85" s="51">
        <v>2.2968974794704966</v>
      </c>
      <c r="H85" s="51">
        <v>2.8066168468109511</v>
      </c>
      <c r="I85" s="28">
        <v>0.50971936734045453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2.6389184738942162</v>
      </c>
      <c r="G86" s="51">
        <v>2.2635100059800002</v>
      </c>
      <c r="H86" s="51">
        <v>2.7658089780547392</v>
      </c>
      <c r="I86" s="28">
        <v>0.50229897207473906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2.7557488884804644</v>
      </c>
      <c r="G87" s="51">
        <v>2.2542263729499998</v>
      </c>
      <c r="H87" s="51">
        <v>3.01694750281994</v>
      </c>
      <c r="I87" s="28">
        <v>0.76272112986994012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2.5877595127817052</v>
      </c>
      <c r="G88" s="51">
        <v>2.1422831717999999</v>
      </c>
      <c r="H88" s="51">
        <v>2.9130193336251038</v>
      </c>
      <c r="I88" s="28">
        <v>0.77073616182510385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2.8638539065640112</v>
      </c>
      <c r="G89" s="51">
        <v>2.2748600616000001</v>
      </c>
      <c r="H89" s="51">
        <v>3.1662978346418211</v>
      </c>
      <c r="I89" s="28"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57</v>
      </c>
      <c r="F4" s="19" t="s">
        <v>58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0.60589868299999994</v>
      </c>
      <c r="F6" s="28" t="e">
        <v>#N/A</v>
      </c>
      <c r="G6" s="51">
        <v>0.40520702999999997</v>
      </c>
      <c r="H6" s="51">
        <v>0.67022199099999991</v>
      </c>
      <c r="I6" s="28">
        <v>0.26501496099999994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0.50033234399999993</v>
      </c>
      <c r="F7" s="28" t="e">
        <v>#N/A</v>
      </c>
      <c r="G7" s="51">
        <v>0.30949923900000009</v>
      </c>
      <c r="H7" s="51">
        <v>0.56342657100000004</v>
      </c>
      <c r="I7" s="28">
        <v>0.25392733199999995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0.56121541699999999</v>
      </c>
      <c r="F8" s="28" t="e">
        <v>#N/A</v>
      </c>
      <c r="G8" s="51">
        <v>0.29604131899999997</v>
      </c>
      <c r="H8" s="51">
        <v>0.59954746599999997</v>
      </c>
      <c r="I8" s="28">
        <v>0.303506147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0.515493431</v>
      </c>
      <c r="F9" s="28" t="e">
        <v>#N/A</v>
      </c>
      <c r="G9" s="51">
        <v>8.4563936000000006E-2</v>
      </c>
      <c r="H9" s="51">
        <v>0.56776164200000012</v>
      </c>
      <c r="I9" s="28">
        <v>0.48319770600000012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0.53672041900000012</v>
      </c>
      <c r="F10" s="28" t="e">
        <v>#N/A</v>
      </c>
      <c r="G10" s="51">
        <v>0.10291880499999999</v>
      </c>
      <c r="H10" s="51">
        <v>0.57951497699999999</v>
      </c>
      <c r="I10" s="28">
        <v>0.47659617199999998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0.52507124099999991</v>
      </c>
      <c r="F11" s="28" t="e">
        <v>#N/A</v>
      </c>
      <c r="G11" s="51">
        <v>0.12800405999999995</v>
      </c>
      <c r="H11" s="51">
        <v>0.57036395699999998</v>
      </c>
      <c r="I11" s="28">
        <v>0.442359897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0.58871383300000002</v>
      </c>
      <c r="F12" s="28" t="e">
        <v>#N/A</v>
      </c>
      <c r="G12" s="51">
        <v>0.16466575499999997</v>
      </c>
      <c r="H12" s="51">
        <v>0.64329676700000027</v>
      </c>
      <c r="I12" s="28">
        <v>0.4786310120000003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0.56989805800000004</v>
      </c>
      <c r="F13" s="28" t="e">
        <v>#N/A</v>
      </c>
      <c r="G13" s="51">
        <v>0.19570894999999999</v>
      </c>
      <c r="H13" s="51">
        <v>0.60956696899999985</v>
      </c>
      <c r="I13" s="28">
        <v>0.41385801899999985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0.54405365800000005</v>
      </c>
      <c r="F14" s="28" t="e">
        <v>#N/A</v>
      </c>
      <c r="G14" s="51">
        <v>0.23050348399999993</v>
      </c>
      <c r="H14" s="51">
        <v>0.59247565000000002</v>
      </c>
      <c r="I14" s="28">
        <v>0.3619721660000001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0.57237732900000005</v>
      </c>
      <c r="F15" s="28" t="e">
        <v>#N/A</v>
      </c>
      <c r="G15" s="51">
        <v>0.29518244100000007</v>
      </c>
      <c r="H15" s="51">
        <v>0.60479638299999983</v>
      </c>
      <c r="I15" s="28">
        <v>0.30961394199999975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0.56200286600000016</v>
      </c>
      <c r="F16" s="28" t="e">
        <v>#N/A</v>
      </c>
      <c r="G16" s="51">
        <v>0.32174689900000003</v>
      </c>
      <c r="H16" s="51">
        <v>0.59148554599999992</v>
      </c>
      <c r="I16" s="28">
        <v>0.26973864699999989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0.61240308899999996</v>
      </c>
      <c r="F17" s="28" t="e">
        <v>#N/A</v>
      </c>
      <c r="G17" s="51">
        <v>0.38749051900000003</v>
      </c>
      <c r="H17" s="51">
        <v>0.64595829199999988</v>
      </c>
      <c r="I17" s="28">
        <v>0.25846777299999985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0.64541006000000001</v>
      </c>
      <c r="F18" s="28" t="e">
        <v>#N/A</v>
      </c>
      <c r="G18" s="51">
        <v>0.40520702999999997</v>
      </c>
      <c r="H18" s="51">
        <v>0.67022199099999991</v>
      </c>
      <c r="I18" s="28">
        <v>0.26501496099999994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0.53521272000000009</v>
      </c>
      <c r="F19" s="28" t="e">
        <v>#N/A</v>
      </c>
      <c r="G19" s="51">
        <v>0.30949923900000009</v>
      </c>
      <c r="H19" s="51">
        <v>0.56342657100000004</v>
      </c>
      <c r="I19" s="28">
        <v>0.25392733199999995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0.57836418899999986</v>
      </c>
      <c r="F20" s="28" t="e">
        <v>#N/A</v>
      </c>
      <c r="G20" s="51">
        <v>0.29604131899999997</v>
      </c>
      <c r="H20" s="51">
        <v>0.59954746599999997</v>
      </c>
      <c r="I20" s="28">
        <v>0.303506147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0.56776164200000012</v>
      </c>
      <c r="F21" s="28" t="e">
        <v>#N/A</v>
      </c>
      <c r="G21" s="51">
        <v>8.4563936000000006E-2</v>
      </c>
      <c r="H21" s="51">
        <v>0.56776164200000012</v>
      </c>
      <c r="I21" s="28">
        <v>0.48319770600000012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0.5795149770000001</v>
      </c>
      <c r="F22" s="28" t="e">
        <v>#N/A</v>
      </c>
      <c r="G22" s="51">
        <v>0.10291880499999999</v>
      </c>
      <c r="H22" s="51">
        <v>0.57951497699999999</v>
      </c>
      <c r="I22" s="28">
        <v>0.47659617199999998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0.57036395699999998</v>
      </c>
      <c r="F23" s="28" t="e">
        <v>#N/A</v>
      </c>
      <c r="G23" s="51">
        <v>0.12800405999999995</v>
      </c>
      <c r="H23" s="51">
        <v>0.57036395699999998</v>
      </c>
      <c r="I23" s="28">
        <v>0.442359897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0.64329676700000027</v>
      </c>
      <c r="F24" s="28" t="e">
        <v>#N/A</v>
      </c>
      <c r="G24" s="51">
        <v>0.16466575499999997</v>
      </c>
      <c r="H24" s="51">
        <v>0.64329676700000027</v>
      </c>
      <c r="I24" s="28">
        <v>0.4786310120000003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0.60956696900000007</v>
      </c>
      <c r="F25" s="28" t="e">
        <v>#N/A</v>
      </c>
      <c r="G25" s="51">
        <v>0.19570894999999999</v>
      </c>
      <c r="H25" s="51">
        <v>0.60956696899999985</v>
      </c>
      <c r="I25" s="28">
        <v>0.41385801899999985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0.59247565000000002</v>
      </c>
      <c r="F26" s="28" t="e">
        <v>#N/A</v>
      </c>
      <c r="G26" s="51">
        <v>0.23050348399999993</v>
      </c>
      <c r="H26" s="51">
        <v>0.59247565000000002</v>
      </c>
      <c r="I26" s="28">
        <v>0.3619721660000001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0.60479638300000016</v>
      </c>
      <c r="F27" s="28" t="e">
        <v>#N/A</v>
      </c>
      <c r="G27" s="51">
        <v>0.29518244100000007</v>
      </c>
      <c r="H27" s="51">
        <v>0.60479638299999983</v>
      </c>
      <c r="I27" s="28">
        <v>0.30961394199999975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0.59148554599999992</v>
      </c>
      <c r="F28" s="28" t="e">
        <v>#N/A</v>
      </c>
      <c r="G28" s="51">
        <v>0.32174689900000003</v>
      </c>
      <c r="H28" s="51">
        <v>0.59148554599999992</v>
      </c>
      <c r="I28" s="28">
        <v>0.26973864699999989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0.64595829199999999</v>
      </c>
      <c r="F29" s="28" t="e">
        <v>#N/A</v>
      </c>
      <c r="G29" s="51">
        <v>0.38749051900000003</v>
      </c>
      <c r="H29" s="51">
        <v>0.64595829199999988</v>
      </c>
      <c r="I29" s="28">
        <v>0.25846777299999985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0.67022199099999991</v>
      </c>
      <c r="F30" s="28" t="e">
        <v>#N/A</v>
      </c>
      <c r="G30" s="51">
        <v>0.40520702999999997</v>
      </c>
      <c r="H30" s="51">
        <v>0.67022199099999991</v>
      </c>
      <c r="I30" s="28">
        <v>0.26501496099999994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0.56342657100000015</v>
      </c>
      <c r="F31" s="28" t="e">
        <v>#N/A</v>
      </c>
      <c r="G31" s="51">
        <v>0.30949923900000009</v>
      </c>
      <c r="H31" s="51">
        <v>0.56342657100000004</v>
      </c>
      <c r="I31" s="28">
        <v>0.25392733199999995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0.59954746599999997</v>
      </c>
      <c r="F32" s="28" t="e">
        <v>#N/A</v>
      </c>
      <c r="G32" s="51">
        <v>0.29604131899999997</v>
      </c>
      <c r="H32" s="51">
        <v>0.59954746599999997</v>
      </c>
      <c r="I32" s="28">
        <v>0.303506147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0.55382036800000001</v>
      </c>
      <c r="F33" s="28" t="e">
        <v>#N/A</v>
      </c>
      <c r="G33" s="51">
        <v>8.4563936000000006E-2</v>
      </c>
      <c r="H33" s="51">
        <v>0.56776164200000012</v>
      </c>
      <c r="I33" s="28">
        <v>0.48319770600000012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0.54978801099999997</v>
      </c>
      <c r="F34" s="28" t="e">
        <v>#N/A</v>
      </c>
      <c r="G34" s="51">
        <v>0.10291880499999999</v>
      </c>
      <c r="H34" s="51">
        <v>0.57951497699999999</v>
      </c>
      <c r="I34" s="28">
        <v>0.47659617199999998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0.52732343100000001</v>
      </c>
      <c r="F35" s="28" t="e">
        <v>#N/A</v>
      </c>
      <c r="G35" s="51">
        <v>0.12800405999999995</v>
      </c>
      <c r="H35" s="51">
        <v>0.57036395699999998</v>
      </c>
      <c r="I35" s="28">
        <v>0.442359897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0.60874378300000009</v>
      </c>
      <c r="F36" s="28" t="e">
        <v>#N/A</v>
      </c>
      <c r="G36" s="51">
        <v>0.16466575499999997</v>
      </c>
      <c r="H36" s="51">
        <v>0.64329676700000027</v>
      </c>
      <c r="I36" s="28">
        <v>0.4786310120000003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0.57559940799999998</v>
      </c>
      <c r="F37" s="28" t="e">
        <v>#N/A</v>
      </c>
      <c r="G37" s="51">
        <v>0.19570894999999999</v>
      </c>
      <c r="H37" s="51">
        <v>0.60956696899999985</v>
      </c>
      <c r="I37" s="28">
        <v>0.41385801899999985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0.561269244</v>
      </c>
      <c r="F38" s="28" t="e">
        <v>#N/A</v>
      </c>
      <c r="G38" s="51">
        <v>0.23050348399999993</v>
      </c>
      <c r="H38" s="51">
        <v>0.59247565000000002</v>
      </c>
      <c r="I38" s="28">
        <v>0.3619721660000001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0.579026017</v>
      </c>
      <c r="F39" s="28" t="e">
        <v>#N/A</v>
      </c>
      <c r="G39" s="51">
        <v>0.29518244100000007</v>
      </c>
      <c r="H39" s="51">
        <v>0.60479638299999983</v>
      </c>
      <c r="I39" s="28">
        <v>0.30961394199999975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0.57131509700000005</v>
      </c>
      <c r="F40" s="28" t="e">
        <v>#N/A</v>
      </c>
      <c r="G40" s="51">
        <v>0.32174689900000003</v>
      </c>
      <c r="H40" s="51">
        <v>0.59148554599999992</v>
      </c>
      <c r="I40" s="28">
        <v>0.26973864699999989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0.6203650089999998</v>
      </c>
      <c r="F41" s="28" t="e">
        <v>#N/A</v>
      </c>
      <c r="G41" s="51">
        <v>0.38749051900000003</v>
      </c>
      <c r="H41" s="51">
        <v>0.64595829199999988</v>
      </c>
      <c r="I41" s="28">
        <v>0.25846777299999985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0.64699971900000008</v>
      </c>
      <c r="F42" s="28" t="e">
        <v>#N/A</v>
      </c>
      <c r="G42" s="51">
        <v>0.40520702999999997</v>
      </c>
      <c r="H42" s="51">
        <v>0.67022199099999991</v>
      </c>
      <c r="I42" s="28">
        <v>0.26501496099999994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0.56226348800000014</v>
      </c>
      <c r="F43" s="28" t="e">
        <v>#N/A</v>
      </c>
      <c r="G43" s="51">
        <v>0.30949923900000009</v>
      </c>
      <c r="H43" s="51">
        <v>0.56342657100000004</v>
      </c>
      <c r="I43" s="28">
        <v>0.25392733199999995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0.42602402099999997</v>
      </c>
      <c r="F44" s="28" t="e">
        <v>#N/A</v>
      </c>
      <c r="G44" s="51">
        <v>0.29604131899999997</v>
      </c>
      <c r="H44" s="51">
        <v>0.59954746599999997</v>
      </c>
      <c r="I44" s="28">
        <v>0.303506147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8.4563936000000006E-2</v>
      </c>
      <c r="F45" s="28" t="e">
        <v>#N/A</v>
      </c>
      <c r="G45" s="51">
        <v>8.4563936000000006E-2</v>
      </c>
      <c r="H45" s="51">
        <v>0.56776164200000012</v>
      </c>
      <c r="I45" s="28">
        <v>0.48319770600000012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0.10291880499999999</v>
      </c>
      <c r="F46" s="28" t="e">
        <v>#N/A</v>
      </c>
      <c r="G46" s="51">
        <v>0.10291880499999999</v>
      </c>
      <c r="H46" s="51">
        <v>0.57951497699999999</v>
      </c>
      <c r="I46" s="28">
        <v>0.47659617199999998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0.12800405999999998</v>
      </c>
      <c r="F47" s="28" t="e">
        <v>#N/A</v>
      </c>
      <c r="G47" s="51">
        <v>0.12800405999999995</v>
      </c>
      <c r="H47" s="51">
        <v>0.57036395699999998</v>
      </c>
      <c r="I47" s="28">
        <v>0.442359897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0.16466575499999994</v>
      </c>
      <c r="F48" s="28" t="e">
        <v>#N/A</v>
      </c>
      <c r="G48" s="51">
        <v>0.16466575499999997</v>
      </c>
      <c r="H48" s="51">
        <v>0.64329676700000027</v>
      </c>
      <c r="I48" s="28">
        <v>0.4786310120000003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0.19570894999999999</v>
      </c>
      <c r="F49" s="28" t="e">
        <v>#N/A</v>
      </c>
      <c r="G49" s="51">
        <v>0.19570894999999999</v>
      </c>
      <c r="H49" s="51">
        <v>0.60956696899999985</v>
      </c>
      <c r="I49" s="28">
        <v>0.41385801899999985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0.23050348400000004</v>
      </c>
      <c r="F50" s="28" t="e">
        <v>#N/A</v>
      </c>
      <c r="G50" s="51">
        <v>0.23050348399999993</v>
      </c>
      <c r="H50" s="51">
        <v>0.59247565000000002</v>
      </c>
      <c r="I50" s="28">
        <v>0.3619721660000001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0.29518244099999991</v>
      </c>
      <c r="F51" s="28" t="e">
        <v>#N/A</v>
      </c>
      <c r="G51" s="51">
        <v>0.29518244100000007</v>
      </c>
      <c r="H51" s="51">
        <v>0.60479638299999983</v>
      </c>
      <c r="I51" s="28">
        <v>0.30961394199999975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0.32174689900000003</v>
      </c>
      <c r="F52" s="28" t="e">
        <v>#N/A</v>
      </c>
      <c r="G52" s="51">
        <v>0.32174689900000003</v>
      </c>
      <c r="H52" s="51">
        <v>0.59148554599999992</v>
      </c>
      <c r="I52" s="28">
        <v>0.26973864699999989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0.38749051899999998</v>
      </c>
      <c r="F53" s="28" t="e">
        <v>#N/A</v>
      </c>
      <c r="G53" s="51">
        <v>0.38749051900000003</v>
      </c>
      <c r="H53" s="51">
        <v>0.64595829199999988</v>
      </c>
      <c r="I53" s="28">
        <v>0.25846777299999985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0.40526504599999991</v>
      </c>
      <c r="F54" s="28" t="e">
        <v>#N/A</v>
      </c>
      <c r="G54" s="51">
        <v>0.40520702999999997</v>
      </c>
      <c r="H54" s="51">
        <v>0.67022199099999991</v>
      </c>
      <c r="I54" s="28">
        <v>0.26501496099999994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0.30949923900000004</v>
      </c>
      <c r="F55" s="28" t="e">
        <v>#N/A</v>
      </c>
      <c r="G55" s="51">
        <v>0.30949923900000009</v>
      </c>
      <c r="H55" s="51">
        <v>0.56342657100000004</v>
      </c>
      <c r="I55" s="28">
        <v>0.25392733199999995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0.29604131900000002</v>
      </c>
      <c r="F56" s="28" t="e">
        <v>#N/A</v>
      </c>
      <c r="G56" s="51">
        <v>0.29604131899999997</v>
      </c>
      <c r="H56" s="51">
        <v>0.59954746599999997</v>
      </c>
      <c r="I56" s="28">
        <v>0.303506147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0.23977741299999997</v>
      </c>
      <c r="F57" s="28" t="e">
        <v>#N/A</v>
      </c>
      <c r="G57" s="51">
        <v>8.4563936000000006E-2</v>
      </c>
      <c r="H57" s="51">
        <v>0.56776164200000012</v>
      </c>
      <c r="I57" s="28">
        <v>0.48319770600000012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0.29020837900000007</v>
      </c>
      <c r="F58" s="28" t="e">
        <v>#N/A</v>
      </c>
      <c r="G58" s="51">
        <v>0.10291880499999999</v>
      </c>
      <c r="H58" s="51">
        <v>0.57951497699999999</v>
      </c>
      <c r="I58" s="28">
        <v>0.47659617199999998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0.31143750999999997</v>
      </c>
      <c r="F59" s="28" t="e">
        <v>#N/A</v>
      </c>
      <c r="G59" s="51">
        <v>0.12800405999999995</v>
      </c>
      <c r="H59" s="51">
        <v>0.57036395699999998</v>
      </c>
      <c r="I59" s="28">
        <v>0.442359897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0.38434343699999995</v>
      </c>
      <c r="F60" s="28" t="e">
        <v>#N/A</v>
      </c>
      <c r="G60" s="51">
        <v>0.16466575499999997</v>
      </c>
      <c r="H60" s="51">
        <v>0.64329676700000027</v>
      </c>
      <c r="I60" s="28">
        <v>0.4786310120000003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0.37854478400000002</v>
      </c>
      <c r="F61" s="28" t="e">
        <v>#N/A</v>
      </c>
      <c r="G61" s="51">
        <v>0.19570894999999999</v>
      </c>
      <c r="H61" s="51">
        <v>0.60956696899999985</v>
      </c>
      <c r="I61" s="28">
        <v>0.41385801899999985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0.3888953779999999</v>
      </c>
      <c r="F62" s="28" t="e">
        <v>#N/A</v>
      </c>
      <c r="G62" s="51">
        <v>0.23050348399999993</v>
      </c>
      <c r="H62" s="51">
        <v>0.59247565000000002</v>
      </c>
      <c r="I62" s="28">
        <v>0.3619721660000001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0.42120956600000004</v>
      </c>
      <c r="F63" s="28" t="e">
        <v>#N/A</v>
      </c>
      <c r="G63" s="51">
        <v>0.29518244100000007</v>
      </c>
      <c r="H63" s="51">
        <v>0.60479638299999983</v>
      </c>
      <c r="I63" s="28">
        <v>0.30961394199999975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0.44961337000000001</v>
      </c>
      <c r="F64" s="28" t="e">
        <v>#N/A</v>
      </c>
      <c r="G64" s="51">
        <v>0.32174689900000003</v>
      </c>
      <c r="H64" s="51">
        <v>0.59148554599999992</v>
      </c>
      <c r="I64" s="28">
        <v>0.26973864699999989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0.51024292999999987</v>
      </c>
      <c r="F65" s="28" t="e">
        <v>#N/A</v>
      </c>
      <c r="G65" s="51">
        <v>0.38749051900000003</v>
      </c>
      <c r="H65" s="51">
        <v>0.64595829199999988</v>
      </c>
      <c r="I65" s="28">
        <v>0.25846777299999985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0.42792813900000004</v>
      </c>
      <c r="F66" s="28" t="e">
        <v>#N/A</v>
      </c>
      <c r="G66" s="51">
        <v>0.40520702999999997</v>
      </c>
      <c r="H66" s="51">
        <v>0.67022199099999991</v>
      </c>
      <c r="I66" s="28">
        <v>0.26501496099999994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0.34773624899999994</v>
      </c>
      <c r="F67" s="28">
        <v>0.34773624899999994</v>
      </c>
      <c r="G67" s="51">
        <v>0.30949923900000009</v>
      </c>
      <c r="H67" s="51">
        <v>0.56342657100000004</v>
      </c>
      <c r="I67" s="28">
        <v>0.25392733199999995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0.44366512483999998</v>
      </c>
      <c r="G68" s="51">
        <v>0.29604131899999997</v>
      </c>
      <c r="H68" s="51">
        <v>0.59954746599999997</v>
      </c>
      <c r="I68" s="28">
        <v>0.303506147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0.42644168336000005</v>
      </c>
      <c r="G69" s="51">
        <v>8.4563936000000006E-2</v>
      </c>
      <c r="H69" s="51">
        <v>0.56776164200000012</v>
      </c>
      <c r="I69" s="28">
        <v>0.48319770600000012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0.42883464857999998</v>
      </c>
      <c r="G70" s="51">
        <v>0.10291880499999999</v>
      </c>
      <c r="H70" s="51">
        <v>0.57951497699999999</v>
      </c>
      <c r="I70" s="28">
        <v>0.47659617199999998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0.41658551049000003</v>
      </c>
      <c r="G71" s="51">
        <v>0.12800405999999995</v>
      </c>
      <c r="H71" s="51">
        <v>0.57036395699999998</v>
      </c>
      <c r="I71" s="28">
        <v>0.442359897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0.49308246423000007</v>
      </c>
      <c r="G72" s="51">
        <v>0.16466575499999997</v>
      </c>
      <c r="H72" s="51">
        <v>0.64329676700000027</v>
      </c>
      <c r="I72" s="28">
        <v>0.4786310120000003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0.47774750863999987</v>
      </c>
      <c r="G73" s="51">
        <v>0.19570894999999999</v>
      </c>
      <c r="H73" s="51">
        <v>0.60956696899999985</v>
      </c>
      <c r="I73" s="28">
        <v>0.41385801899999985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0.47146616495999999</v>
      </c>
      <c r="G74" s="51">
        <v>0.23050348399999993</v>
      </c>
      <c r="H74" s="51">
        <v>0.59247565000000002</v>
      </c>
      <c r="I74" s="28">
        <v>0.3619721660000001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0.49796237461999998</v>
      </c>
      <c r="G75" s="51">
        <v>0.29518244100000007</v>
      </c>
      <c r="H75" s="51">
        <v>0.60479638299999983</v>
      </c>
      <c r="I75" s="28">
        <v>0.30961394199999975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0.49704413439000006</v>
      </c>
      <c r="G76" s="51">
        <v>0.32174689900000003</v>
      </c>
      <c r="H76" s="51">
        <v>0.59148554599999992</v>
      </c>
      <c r="I76" s="28">
        <v>0.26973864699999989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0.55212485800999989</v>
      </c>
      <c r="G77" s="51">
        <v>0.38749051900000003</v>
      </c>
      <c r="H77" s="51">
        <v>0.64595829199999988</v>
      </c>
      <c r="I77" s="28">
        <v>0.25846777299999985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0.60990201180999992</v>
      </c>
      <c r="G78" s="51">
        <v>0.40520702999999997</v>
      </c>
      <c r="H78" s="51">
        <v>0.67022199099999991</v>
      </c>
      <c r="I78" s="28">
        <v>0.26501496099999994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0.51835244532000013</v>
      </c>
      <c r="G79" s="51">
        <v>0.30949923900000009</v>
      </c>
      <c r="H79" s="51">
        <v>0.56342657100000004</v>
      </c>
      <c r="I79" s="28">
        <v>0.25392733199999995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0.54558819406000003</v>
      </c>
      <c r="G80" s="51">
        <v>0.29604131899999997</v>
      </c>
      <c r="H80" s="51">
        <v>0.59954746599999997</v>
      </c>
      <c r="I80" s="28">
        <v>0.303506147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0.51505294224000009</v>
      </c>
      <c r="G81" s="51">
        <v>8.4563936000000006E-2</v>
      </c>
      <c r="H81" s="51">
        <v>0.56776164200000012</v>
      </c>
      <c r="I81" s="28">
        <v>0.48319770600000012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0.51680073033999985</v>
      </c>
      <c r="G82" s="51">
        <v>0.10291880499999999</v>
      </c>
      <c r="H82" s="51">
        <v>0.57951497699999999</v>
      </c>
      <c r="I82" s="28">
        <v>0.47659617199999998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0.50095725944999991</v>
      </c>
      <c r="G83" s="51">
        <v>0.12800405999999995</v>
      </c>
      <c r="H83" s="51">
        <v>0.57036395699999998</v>
      </c>
      <c r="I83" s="28">
        <v>0.442359897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0.58439403168000004</v>
      </c>
      <c r="G84" s="51">
        <v>0.16466575499999997</v>
      </c>
      <c r="H84" s="51">
        <v>0.64329676700000027</v>
      </c>
      <c r="I84" s="28">
        <v>0.4786310120000003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0.54681943759999996</v>
      </c>
      <c r="G85" s="51">
        <v>0.19570894999999999</v>
      </c>
      <c r="H85" s="51">
        <v>0.60956696899999985</v>
      </c>
      <c r="I85" s="28">
        <v>0.41385801899999985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0.53320578179999989</v>
      </c>
      <c r="G86" s="51">
        <v>0.23050348399999993</v>
      </c>
      <c r="H86" s="51">
        <v>0.59247565000000002</v>
      </c>
      <c r="I86" s="28">
        <v>0.3619721660000001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0.56165523648999993</v>
      </c>
      <c r="G87" s="51">
        <v>0.29518244100000007</v>
      </c>
      <c r="H87" s="51">
        <v>0.60479638299999983</v>
      </c>
      <c r="I87" s="28">
        <v>0.30961394199999975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0.57131509700000005</v>
      </c>
      <c r="G88" s="51">
        <v>0.32174689900000003</v>
      </c>
      <c r="H88" s="51">
        <v>0.59148554599999992</v>
      </c>
      <c r="I88" s="28">
        <v>0.26973864699999989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0.62656865908999981</v>
      </c>
      <c r="G89" s="51">
        <v>0.38749051900000003</v>
      </c>
      <c r="H89" s="51">
        <v>0.64595829199999988</v>
      </c>
      <c r="I89" s="28"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O112"/>
  <sheetViews>
    <sheetView showGridLines="0" zoomScaleNormal="100" workbookViewId="0">
      <pane xSplit="4" ySplit="5" topLeftCell="E74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72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59</v>
      </c>
      <c r="F4" s="19" t="s">
        <v>60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34</v>
      </c>
      <c r="F5" s="22" t="s">
        <v>34</v>
      </c>
      <c r="G5" s="22" t="s">
        <v>34</v>
      </c>
      <c r="H5" s="22" t="s">
        <v>34</v>
      </c>
      <c r="I5" s="22" t="s">
        <v>34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0.55841730100449605</v>
      </c>
      <c r="F6" s="28" t="e">
        <v>#N/A</v>
      </c>
      <c r="G6" s="51">
        <v>0.55841730100449605</v>
      </c>
      <c r="H6" s="51">
        <v>0.58252523101504805</v>
      </c>
      <c r="I6" s="28">
        <v>2.4107930010552003E-2</v>
      </c>
      <c r="K6" s="6"/>
      <c r="L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0.53428680895442382</v>
      </c>
      <c r="F7" s="28" t="e">
        <v>#N/A</v>
      </c>
      <c r="G7" s="51">
        <v>0.53428680895442382</v>
      </c>
      <c r="H7" s="51">
        <v>0.55988700599402397</v>
      </c>
      <c r="I7" s="28">
        <v>2.5600197039600148E-2</v>
      </c>
      <c r="K7" s="6"/>
      <c r="L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0.6525975499758242</v>
      </c>
      <c r="F8" s="28" t="e">
        <v>#N/A</v>
      </c>
      <c r="G8" s="51">
        <v>0.58084417704659996</v>
      </c>
      <c r="H8" s="51">
        <v>0.65259754997582409</v>
      </c>
      <c r="I8" s="28">
        <v>7.1753372929224124E-2</v>
      </c>
      <c r="K8" s="6"/>
      <c r="L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0.56990581700918408</v>
      </c>
      <c r="F9" s="28" t="e">
        <v>#N/A</v>
      </c>
      <c r="G9" s="51">
        <v>0.56990581700918397</v>
      </c>
      <c r="H9" s="51">
        <v>0.62336490001521605</v>
      </c>
      <c r="I9" s="28">
        <v>5.3459083006032082E-2</v>
      </c>
      <c r="K9" s="6"/>
      <c r="L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0.64864117700690405</v>
      </c>
      <c r="F10" s="28" t="e">
        <v>#N/A</v>
      </c>
      <c r="G10" s="51">
        <v>0.57038637297122396</v>
      </c>
      <c r="H10" s="51">
        <v>0.64864117700690405</v>
      </c>
      <c r="I10" s="28">
        <v>7.8254804035680081E-2</v>
      </c>
      <c r="K10" s="6"/>
      <c r="L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0.64705882298004003</v>
      </c>
      <c r="F11" s="28" t="e">
        <v>#N/A</v>
      </c>
      <c r="G11" s="51">
        <v>0.59131702501920014</v>
      </c>
      <c r="H11" s="51">
        <v>0.69973242100564803</v>
      </c>
      <c r="I11" s="28">
        <v>0.10841539598644789</v>
      </c>
      <c r="K11" s="6"/>
      <c r="L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0.65849702693920809</v>
      </c>
      <c r="F12" s="28" t="e">
        <v>#N/A</v>
      </c>
      <c r="G12" s="51">
        <v>0.62991083699383199</v>
      </c>
      <c r="H12" s="51">
        <v>0.68676082403133609</v>
      </c>
      <c r="I12" s="28">
        <v>5.6849987037504102E-2</v>
      </c>
      <c r="K12" s="6"/>
      <c r="L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0.67896655798300809</v>
      </c>
      <c r="F13" s="28" t="e">
        <v>#N/A</v>
      </c>
      <c r="G13" s="51">
        <v>0.65294612101838423</v>
      </c>
      <c r="H13" s="51">
        <v>0.67896655798300787</v>
      </c>
      <c r="I13" s="28">
        <v>2.6020436964623639E-2</v>
      </c>
      <c r="K13" s="6"/>
      <c r="L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0.62177664296659196</v>
      </c>
      <c r="F14" s="28" t="e">
        <v>#N/A</v>
      </c>
      <c r="G14" s="51">
        <v>0.60218137601376009</v>
      </c>
      <c r="H14" s="51">
        <v>0.62871074698497598</v>
      </c>
      <c r="I14" s="28">
        <v>2.6529370971215882E-2</v>
      </c>
      <c r="K14" s="6"/>
      <c r="L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0.60747682301820016</v>
      </c>
      <c r="F15" s="28" t="e">
        <v>#N/A</v>
      </c>
      <c r="G15" s="51">
        <v>0.60747682301820005</v>
      </c>
      <c r="H15" s="51">
        <v>0.63729551303805598</v>
      </c>
      <c r="I15" s="28">
        <v>2.9818690019855931E-2</v>
      </c>
      <c r="K15" s="6"/>
      <c r="L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0.60579624402753585</v>
      </c>
      <c r="F16" s="28" t="e">
        <v>#N/A</v>
      </c>
      <c r="G16" s="51">
        <v>0.58737934797067204</v>
      </c>
      <c r="H16" s="51">
        <v>0.60579624402753596</v>
      </c>
      <c r="I16" s="28">
        <v>1.8416896056863918E-2</v>
      </c>
      <c r="K16" s="6"/>
      <c r="L16" s="6"/>
    </row>
    <row r="17" spans="2:12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0.60716723900920799</v>
      </c>
      <c r="F17" s="28" t="e">
        <v>#N/A</v>
      </c>
      <c r="G17" s="51">
        <v>0.58816702302986412</v>
      </c>
      <c r="H17" s="51">
        <v>0.64411617299668822</v>
      </c>
      <c r="I17" s="28">
        <v>5.5949149966824097E-2</v>
      </c>
      <c r="K17" s="6"/>
      <c r="L17" s="6"/>
    </row>
    <row r="18" spans="2:12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0.57357590598129604</v>
      </c>
      <c r="F18" s="28" t="e">
        <v>#N/A</v>
      </c>
      <c r="G18" s="51">
        <v>0.55841730100449605</v>
      </c>
      <c r="H18" s="51">
        <v>0.58252523101504805</v>
      </c>
      <c r="I18" s="28">
        <v>2.4107930010552003E-2</v>
      </c>
    </row>
    <row r="19" spans="2:12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0.54889172298520816</v>
      </c>
      <c r="F19" s="28" t="e">
        <v>#N/A</v>
      </c>
      <c r="G19" s="51">
        <v>0.53428680895442382</v>
      </c>
      <c r="H19" s="51">
        <v>0.55988700599402397</v>
      </c>
      <c r="I19" s="28">
        <v>2.5600197039600148E-2</v>
      </c>
    </row>
    <row r="20" spans="2:12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0.6047959429766161</v>
      </c>
      <c r="F20" s="28" t="e">
        <v>#N/A</v>
      </c>
      <c r="G20" s="51">
        <v>0.58084417704659996</v>
      </c>
      <c r="H20" s="51">
        <v>0.65259754997582409</v>
      </c>
      <c r="I20" s="28">
        <v>7.1753372929224124E-2</v>
      </c>
    </row>
    <row r="21" spans="2:12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0.60298415501176805</v>
      </c>
      <c r="F21" s="28" t="e">
        <v>#N/A</v>
      </c>
      <c r="G21" s="51">
        <v>0.56990581700918397</v>
      </c>
      <c r="H21" s="51">
        <v>0.62336490001521605</v>
      </c>
      <c r="I21" s="28">
        <v>5.3459083006032082E-2</v>
      </c>
    </row>
    <row r="22" spans="2:12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0.57038637297122408</v>
      </c>
      <c r="F22" s="28" t="e">
        <v>#N/A</v>
      </c>
      <c r="G22" s="51">
        <v>0.57038637297122396</v>
      </c>
      <c r="H22" s="51">
        <v>0.64864117700690405</v>
      </c>
      <c r="I22" s="28">
        <v>7.8254804035680081E-2</v>
      </c>
    </row>
    <row r="23" spans="2:12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0.69973242100564792</v>
      </c>
      <c r="F23" s="28" t="e">
        <v>#N/A</v>
      </c>
      <c r="G23" s="51">
        <v>0.59131702501920014</v>
      </c>
      <c r="H23" s="51">
        <v>0.69973242100564803</v>
      </c>
      <c r="I23" s="28">
        <v>0.10841539598644789</v>
      </c>
    </row>
    <row r="24" spans="2:12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0.62991083699383199</v>
      </c>
      <c r="F24" s="28" t="e">
        <v>#N/A</v>
      </c>
      <c r="G24" s="51">
        <v>0.62991083699383199</v>
      </c>
      <c r="H24" s="51">
        <v>0.68676082403133609</v>
      </c>
      <c r="I24" s="28">
        <v>5.6849987037504102E-2</v>
      </c>
    </row>
    <row r="25" spans="2:12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0.6688145589765121</v>
      </c>
      <c r="F25" s="28" t="e">
        <v>#N/A</v>
      </c>
      <c r="G25" s="51">
        <v>0.65294612101838423</v>
      </c>
      <c r="H25" s="51">
        <v>0.67896655798300787</v>
      </c>
      <c r="I25" s="28">
        <v>2.6020436964623639E-2</v>
      </c>
    </row>
    <row r="26" spans="2:12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0.60218137601376009</v>
      </c>
      <c r="F26" s="28" t="e">
        <v>#N/A</v>
      </c>
      <c r="G26" s="51">
        <v>0.60218137601376009</v>
      </c>
      <c r="H26" s="51">
        <v>0.62871074698497598</v>
      </c>
      <c r="I26" s="28">
        <v>2.6529370971215882E-2</v>
      </c>
    </row>
    <row r="27" spans="2:12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0.62331159102093614</v>
      </c>
      <c r="F27" s="28" t="e">
        <v>#N/A</v>
      </c>
      <c r="G27" s="51">
        <v>0.60747682301820005</v>
      </c>
      <c r="H27" s="51">
        <v>0.63729551303805598</v>
      </c>
      <c r="I27" s="28">
        <v>2.9818690019855931E-2</v>
      </c>
    </row>
    <row r="28" spans="2:12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0.60504925801442433</v>
      </c>
      <c r="F28" s="28" t="e">
        <v>#N/A</v>
      </c>
      <c r="G28" s="51">
        <v>0.58737934797067204</v>
      </c>
      <c r="H28" s="51">
        <v>0.60579624402753596</v>
      </c>
      <c r="I28" s="28">
        <v>1.8416896056863918E-2</v>
      </c>
    </row>
    <row r="29" spans="2:12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0.58816702302986401</v>
      </c>
      <c r="F29" s="28" t="e">
        <v>#N/A</v>
      </c>
      <c r="G29" s="51">
        <v>0.58816702302986412</v>
      </c>
      <c r="H29" s="51">
        <v>0.64411617299668822</v>
      </c>
      <c r="I29" s="28">
        <v>5.5949149966824097E-2</v>
      </c>
    </row>
    <row r="30" spans="2:12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0.56417491901591998</v>
      </c>
      <c r="F30" s="28" t="e">
        <v>#N/A</v>
      </c>
      <c r="G30" s="51">
        <v>0.55841730100449605</v>
      </c>
      <c r="H30" s="51">
        <v>0.58252523101504805</v>
      </c>
      <c r="I30" s="28">
        <v>2.4107930010552003E-2</v>
      </c>
    </row>
    <row r="31" spans="2:12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0.55065109003269608</v>
      </c>
      <c r="F31" s="28" t="e">
        <v>#N/A</v>
      </c>
      <c r="G31" s="51">
        <v>0.53428680895442382</v>
      </c>
      <c r="H31" s="51">
        <v>0.55988700599402397</v>
      </c>
      <c r="I31" s="28">
        <v>2.5600197039600148E-2</v>
      </c>
    </row>
    <row r="32" spans="2:12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0.58084417704659996</v>
      </c>
      <c r="F32" s="28" t="e">
        <v>#N/A</v>
      </c>
      <c r="G32" s="51">
        <v>0.58084417704659996</v>
      </c>
      <c r="H32" s="51">
        <v>0.65259754997582409</v>
      </c>
      <c r="I32" s="28">
        <v>7.1753372929224124E-2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0.59988626398627209</v>
      </c>
      <c r="F33" s="28" t="e">
        <v>#N/A</v>
      </c>
      <c r="G33" s="51">
        <v>0.56990581700918397</v>
      </c>
      <c r="H33" s="51">
        <v>0.62336490001521605</v>
      </c>
      <c r="I33" s="28">
        <v>5.3459083006032082E-2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0.62608039401112803</v>
      </c>
      <c r="F34" s="28" t="e">
        <v>#N/A</v>
      </c>
      <c r="G34" s="51">
        <v>0.57038637297122396</v>
      </c>
      <c r="H34" s="51">
        <v>0.64864117700690405</v>
      </c>
      <c r="I34" s="28">
        <v>7.8254804035680081E-2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0.59131702501920014</v>
      </c>
      <c r="F35" s="28" t="e">
        <v>#N/A</v>
      </c>
      <c r="G35" s="51">
        <v>0.59131702501920014</v>
      </c>
      <c r="H35" s="51">
        <v>0.69973242100564803</v>
      </c>
      <c r="I35" s="28">
        <v>0.10841539598644789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0.67427545399106403</v>
      </c>
      <c r="F36" s="28" t="e">
        <v>#N/A</v>
      </c>
      <c r="G36" s="51">
        <v>0.62991083699383199</v>
      </c>
      <c r="H36" s="51">
        <v>0.68676082403133609</v>
      </c>
      <c r="I36" s="28">
        <v>5.6849987037504102E-2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0.65294612101838423</v>
      </c>
      <c r="F37" s="28" t="e">
        <v>#N/A</v>
      </c>
      <c r="G37" s="51">
        <v>0.65294612101838423</v>
      </c>
      <c r="H37" s="51">
        <v>0.67896655798300787</v>
      </c>
      <c r="I37" s="28">
        <v>2.6020436964623639E-2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0.60417346896052804</v>
      </c>
      <c r="F38" s="28" t="e">
        <v>#N/A</v>
      </c>
      <c r="G38" s="51">
        <v>0.60218137601376009</v>
      </c>
      <c r="H38" s="51">
        <v>0.62871074698497598</v>
      </c>
      <c r="I38" s="28">
        <v>2.6529370971215882E-2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0.636937081974984</v>
      </c>
      <c r="F39" s="28" t="e">
        <v>#N/A</v>
      </c>
      <c r="G39" s="51">
        <v>0.60747682301820005</v>
      </c>
      <c r="H39" s="51">
        <v>0.63729551303805598</v>
      </c>
      <c r="I39" s="28">
        <v>2.9818690019855931E-2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0.59044416699588009</v>
      </c>
      <c r="F40" s="28" t="e">
        <v>#N/A</v>
      </c>
      <c r="G40" s="51">
        <v>0.58737934797067204</v>
      </c>
      <c r="H40" s="51">
        <v>0.60579624402753596</v>
      </c>
      <c r="I40" s="28">
        <v>1.8416896056863918E-2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0.61959263398948794</v>
      </c>
      <c r="F41" s="28" t="e">
        <v>#N/A</v>
      </c>
      <c r="G41" s="51">
        <v>0.58816702302986412</v>
      </c>
      <c r="H41" s="51">
        <v>0.64411617299668822</v>
      </c>
      <c r="I41" s="28">
        <v>5.5949149966824097E-2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0.5701478510090161</v>
      </c>
      <c r="F42" s="28" t="e">
        <v>#N/A</v>
      </c>
      <c r="G42" s="51">
        <v>0.55841730100449605</v>
      </c>
      <c r="H42" s="51">
        <v>0.58252523101504805</v>
      </c>
      <c r="I42" s="28">
        <v>2.4107930010552003E-2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0.55988700599402397</v>
      </c>
      <c r="F43" s="28" t="e">
        <v>#N/A</v>
      </c>
      <c r="G43" s="51">
        <v>0.53428680895442382</v>
      </c>
      <c r="H43" s="51">
        <v>0.55988700599402397</v>
      </c>
      <c r="I43" s="28">
        <v>2.5600197039600148E-2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0.65005085103650395</v>
      </c>
      <c r="F44" s="28" t="e">
        <v>#N/A</v>
      </c>
      <c r="G44" s="51">
        <v>0.58084417704659996</v>
      </c>
      <c r="H44" s="51">
        <v>0.65259754997582409</v>
      </c>
      <c r="I44" s="28">
        <v>7.1753372929224124E-2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0.62336490001521594</v>
      </c>
      <c r="F45" s="28" t="e">
        <v>#N/A</v>
      </c>
      <c r="G45" s="51">
        <v>0.56990581700918397</v>
      </c>
      <c r="H45" s="51">
        <v>0.62336490001521605</v>
      </c>
      <c r="I45" s="28">
        <v>5.3459083006032082E-2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0.60676230101160034</v>
      </c>
      <c r="F46" s="28" t="e">
        <v>#N/A</v>
      </c>
      <c r="G46" s="51">
        <v>0.57038637297122396</v>
      </c>
      <c r="H46" s="51">
        <v>0.64864117700690405</v>
      </c>
      <c r="I46" s="28">
        <v>7.8254804035680081E-2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0.64446559503004797</v>
      </c>
      <c r="F47" s="28" t="e">
        <v>#N/A</v>
      </c>
      <c r="G47" s="51">
        <v>0.59131702501920014</v>
      </c>
      <c r="H47" s="51">
        <v>0.69973242100564803</v>
      </c>
      <c r="I47" s="28">
        <v>0.10841539598644789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0.68676082403133609</v>
      </c>
      <c r="F48" s="28" t="e">
        <v>#N/A</v>
      </c>
      <c r="G48" s="51">
        <v>0.62991083699383199</v>
      </c>
      <c r="H48" s="51">
        <v>0.68676082403133609</v>
      </c>
      <c r="I48" s="28">
        <v>5.6849987037504102E-2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0.66063444300335994</v>
      </c>
      <c r="F49" s="28" t="e">
        <v>#N/A</v>
      </c>
      <c r="G49" s="51">
        <v>0.65294612101838423</v>
      </c>
      <c r="H49" s="51">
        <v>0.67896655798300787</v>
      </c>
      <c r="I49" s="28">
        <v>2.6020436964623639E-2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0.62871074698497598</v>
      </c>
      <c r="F50" s="28" t="e">
        <v>#N/A</v>
      </c>
      <c r="G50" s="51">
        <v>0.60218137601376009</v>
      </c>
      <c r="H50" s="51">
        <v>0.62871074698497598</v>
      </c>
      <c r="I50" s="28">
        <v>2.6529370971215882E-2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0.63729551303805609</v>
      </c>
      <c r="F51" s="28" t="e">
        <v>#N/A</v>
      </c>
      <c r="G51" s="51">
        <v>0.60747682301820005</v>
      </c>
      <c r="H51" s="51">
        <v>0.63729551303805598</v>
      </c>
      <c r="I51" s="28">
        <v>2.9818690019855931E-2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0.59875655396030414</v>
      </c>
      <c r="F52" s="28" t="e">
        <v>#N/A</v>
      </c>
      <c r="G52" s="51">
        <v>0.58737934797067204</v>
      </c>
      <c r="H52" s="51">
        <v>0.60579624402753596</v>
      </c>
      <c r="I52" s="28">
        <v>1.8416896056863918E-2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0.64411617299668844</v>
      </c>
      <c r="F53" s="28" t="e">
        <v>#N/A</v>
      </c>
      <c r="G53" s="51">
        <v>0.58816702302986412</v>
      </c>
      <c r="H53" s="51">
        <v>0.64411617299668822</v>
      </c>
      <c r="I53" s="28">
        <v>5.5949149966824097E-2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0.58252523101504816</v>
      </c>
      <c r="F54" s="28" t="e">
        <v>#N/A</v>
      </c>
      <c r="G54" s="51">
        <v>0.55841730100449605</v>
      </c>
      <c r="H54" s="51">
        <v>0.58252523101504805</v>
      </c>
      <c r="I54" s="28">
        <v>2.4107930010552003E-2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0.55554825702340804</v>
      </c>
      <c r="F55" s="28" t="e">
        <v>#N/A</v>
      </c>
      <c r="G55" s="51">
        <v>0.53428680895442382</v>
      </c>
      <c r="H55" s="51">
        <v>0.55988700599402397</v>
      </c>
      <c r="I55" s="28">
        <v>2.5600197039600148E-2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0.64242046002350395</v>
      </c>
      <c r="F56" s="28" t="e">
        <v>#N/A</v>
      </c>
      <c r="G56" s="51">
        <v>0.58084417704659996</v>
      </c>
      <c r="H56" s="51">
        <v>0.65259754997582409</v>
      </c>
      <c r="I56" s="28">
        <v>7.1753372929224124E-2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0.60738727801704018</v>
      </c>
      <c r="F57" s="28" t="e">
        <v>#N/A</v>
      </c>
      <c r="G57" s="51">
        <v>0.56990581700918397</v>
      </c>
      <c r="H57" s="51">
        <v>0.62336490001521605</v>
      </c>
      <c r="I57" s="28">
        <v>5.3459083006032082E-2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0.61966276697556011</v>
      </c>
      <c r="F58" s="28" t="e">
        <v>#N/A</v>
      </c>
      <c r="G58" s="51">
        <v>0.57038637297122396</v>
      </c>
      <c r="H58" s="51">
        <v>0.64864117700690405</v>
      </c>
      <c r="I58" s="28">
        <v>7.8254804035680081E-2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0.65868618501028808</v>
      </c>
      <c r="F59" s="28" t="e">
        <v>#N/A</v>
      </c>
      <c r="G59" s="51">
        <v>0.59131702501920014</v>
      </c>
      <c r="H59" s="51">
        <v>0.69973242100564803</v>
      </c>
      <c r="I59" s="28">
        <v>0.10841539598644789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0.68437480902528014</v>
      </c>
      <c r="F60" s="28" t="e">
        <v>#N/A</v>
      </c>
      <c r="G60" s="51">
        <v>0.62991083699383199</v>
      </c>
      <c r="H60" s="51">
        <v>0.68676082403133609</v>
      </c>
      <c r="I60" s="28">
        <v>5.6849987037504102E-2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0.65521127998579221</v>
      </c>
      <c r="F61" s="28" t="e">
        <v>#N/A</v>
      </c>
      <c r="G61" s="51">
        <v>0.65294612101838423</v>
      </c>
      <c r="H61" s="51">
        <v>0.67896655798300787</v>
      </c>
      <c r="I61" s="28">
        <v>2.6020436964623639E-2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0.60962239399031992</v>
      </c>
      <c r="F62" s="28" t="e">
        <v>#N/A</v>
      </c>
      <c r="G62" s="51">
        <v>0.60218137601376009</v>
      </c>
      <c r="H62" s="51">
        <v>0.62871074698497598</v>
      </c>
      <c r="I62" s="28">
        <v>2.6529370971215882E-2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0.60979739698629609</v>
      </c>
      <c r="F63" s="28" t="e">
        <v>#N/A</v>
      </c>
      <c r="G63" s="51">
        <v>0.60747682301820005</v>
      </c>
      <c r="H63" s="51">
        <v>0.63729551303805598</v>
      </c>
      <c r="I63" s="28">
        <v>2.9818690019855931E-2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0.58737934797067204</v>
      </c>
      <c r="F64" s="28" t="e">
        <v>#N/A</v>
      </c>
      <c r="G64" s="51">
        <v>0.58737934797067204</v>
      </c>
      <c r="H64" s="51">
        <v>0.60579624402753596</v>
      </c>
      <c r="I64" s="28">
        <v>1.8416896056863918E-2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0.61660747099031998</v>
      </c>
      <c r="F65" s="28" t="e">
        <v>#N/A</v>
      </c>
      <c r="G65" s="51">
        <v>0.58816702302986412</v>
      </c>
      <c r="H65" s="51">
        <v>0.64411617299668822</v>
      </c>
      <c r="I65" s="28">
        <v>5.5949149966824097E-2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0.55589934798902407</v>
      </c>
      <c r="F66" s="28" t="e">
        <v>#N/A</v>
      </c>
      <c r="G66" s="51">
        <v>0.55841730100449605</v>
      </c>
      <c r="H66" s="51">
        <v>0.58252523101504805</v>
      </c>
      <c r="I66" s="28">
        <v>2.4107930010552003E-2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0.55693315497460816</v>
      </c>
      <c r="F67" s="28">
        <v>0.55693315497460816</v>
      </c>
      <c r="G67" s="51">
        <v>0.53428680895442382</v>
      </c>
      <c r="H67" s="51">
        <v>0.55988700599402397</v>
      </c>
      <c r="I67" s="28">
        <v>2.5600197039600148E-2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0.62375493365341439</v>
      </c>
      <c r="G68" s="51">
        <v>0.58084417704659996</v>
      </c>
      <c r="H68" s="51">
        <v>0.65259754997582409</v>
      </c>
      <c r="I68" s="28">
        <v>7.1753372929224124E-2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0.60499781045204171</v>
      </c>
      <c r="G69" s="51">
        <v>0.56990581700918397</v>
      </c>
      <c r="H69" s="51">
        <v>0.62336490001521605</v>
      </c>
      <c r="I69" s="28">
        <v>5.3459083006032082E-2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0.63220356027609625</v>
      </c>
      <c r="G70" s="51">
        <v>0.57038637297122396</v>
      </c>
      <c r="H70" s="51">
        <v>0.64864117700690405</v>
      </c>
      <c r="I70" s="28">
        <v>7.8254804035680081E-2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0.64547078625567123</v>
      </c>
      <c r="G71" s="51">
        <v>0.59131702501920014</v>
      </c>
      <c r="H71" s="51">
        <v>0.69973242100564803</v>
      </c>
      <c r="I71" s="28">
        <v>0.10841539598644789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0.6695149068440206</v>
      </c>
      <c r="G72" s="51">
        <v>0.62991083699383199</v>
      </c>
      <c r="H72" s="51">
        <v>0.68676082403133609</v>
      </c>
      <c r="I72" s="28">
        <v>5.6849987037504102E-2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0.6662506103589001</v>
      </c>
      <c r="G73" s="51">
        <v>0.65294612101838423</v>
      </c>
      <c r="H73" s="51">
        <v>0.67896655798300787</v>
      </c>
      <c r="I73" s="28">
        <v>2.6020436964623639E-2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0.62697423581958844</v>
      </c>
      <c r="G74" s="51">
        <v>0.60218137601376009</v>
      </c>
      <c r="H74" s="51">
        <v>0.62871074698497598</v>
      </c>
      <c r="I74" s="28">
        <v>2.6529370971215882E-2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0.63240063053592921</v>
      </c>
      <c r="G75" s="51">
        <v>0.60747682301820005</v>
      </c>
      <c r="H75" s="51">
        <v>0.63729551303805598</v>
      </c>
      <c r="I75" s="28">
        <v>2.9818690019855931E-2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0.60694650092466107</v>
      </c>
      <c r="G76" s="51">
        <v>0.58737934797067204</v>
      </c>
      <c r="H76" s="51">
        <v>0.60579624402753596</v>
      </c>
      <c r="I76" s="28">
        <v>1.8416896056863918E-2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0.63102387425351558</v>
      </c>
      <c r="G77" s="51">
        <v>0.58816702302986412</v>
      </c>
      <c r="H77" s="51">
        <v>0.64411617299668822</v>
      </c>
      <c r="I77" s="28">
        <v>5.5949149966824097E-2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0.57987435362976369</v>
      </c>
      <c r="G78" s="51">
        <v>0.55841730100449605</v>
      </c>
      <c r="H78" s="51">
        <v>0.58252523101504805</v>
      </c>
      <c r="I78" s="28">
        <v>2.4107930010552003E-2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0.56167522316382057</v>
      </c>
      <c r="G79" s="51">
        <v>0.53428680895442382</v>
      </c>
      <c r="H79" s="51">
        <v>0.55988700599402397</v>
      </c>
      <c r="I79" s="28">
        <v>2.5600197039600148E-2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0.62621035547962267</v>
      </c>
      <c r="G80" s="51">
        <v>0.58084417704659996</v>
      </c>
      <c r="H80" s="51">
        <v>0.65259754997582409</v>
      </c>
      <c r="I80" s="28">
        <v>7.1753372929224124E-2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0.60864678656139781</v>
      </c>
      <c r="G81" s="51">
        <v>0.56990581700918397</v>
      </c>
      <c r="H81" s="51">
        <v>0.62336490001521605</v>
      </c>
      <c r="I81" s="28">
        <v>5.3459083006032082E-2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0.6359616075314698</v>
      </c>
      <c r="G82" s="51">
        <v>0.57038637297122396</v>
      </c>
      <c r="H82" s="51">
        <v>0.64864117700690405</v>
      </c>
      <c r="I82" s="28">
        <v>7.8254804035680081E-2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0.64925958257329708</v>
      </c>
      <c r="G83" s="51">
        <v>0.59131702501920014</v>
      </c>
      <c r="H83" s="51">
        <v>0.69973242100564803</v>
      </c>
      <c r="I83" s="28">
        <v>0.10841539598644789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0.67288945515667908</v>
      </c>
      <c r="G84" s="51">
        <v>0.62991083699383199</v>
      </c>
      <c r="H84" s="51">
        <v>0.68676082403133609</v>
      </c>
      <c r="I84" s="28">
        <v>5.6849987037504102E-2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0.66959930774126786</v>
      </c>
      <c r="G85" s="51">
        <v>0.65294612101838423</v>
      </c>
      <c r="H85" s="51">
        <v>0.67896655798300787</v>
      </c>
      <c r="I85" s="28">
        <v>2.6020436964623639E-2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0.63018269310754293</v>
      </c>
      <c r="G86" s="51">
        <v>0.60218137601376009</v>
      </c>
      <c r="H86" s="51">
        <v>0.62871074698497598</v>
      </c>
      <c r="I86" s="28">
        <v>2.6529370971215882E-2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0.63608077676256725</v>
      </c>
      <c r="G87" s="51">
        <v>0.60747682301820005</v>
      </c>
      <c r="H87" s="51">
        <v>0.63729551303805598</v>
      </c>
      <c r="I87" s="28">
        <v>2.9818690019855931E-2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0.610546379615862</v>
      </c>
      <c r="G88" s="51">
        <v>0.58737934797067204</v>
      </c>
      <c r="H88" s="51">
        <v>0.60579624402753596</v>
      </c>
      <c r="I88" s="28">
        <v>1.8416896056863918E-2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0.6346951235038194</v>
      </c>
      <c r="G89" s="51">
        <v>0.58816702302986412</v>
      </c>
      <c r="H89" s="51">
        <v>0.64411617299668822</v>
      </c>
      <c r="I89" s="28"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31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28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11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9" t="s">
        <v>5</v>
      </c>
      <c r="C4" s="37" t="s">
        <v>84</v>
      </c>
    </row>
    <row r="5" spans="1:9" ht="12.75" customHeight="1" x14ac:dyDescent="0.25">
      <c r="B5" s="9" t="s">
        <v>7</v>
      </c>
      <c r="C5" s="10">
        <v>42736</v>
      </c>
    </row>
    <row r="6" spans="1:9" ht="12.75" customHeight="1" x14ac:dyDescent="0.25">
      <c r="B6" s="9" t="s">
        <v>8</v>
      </c>
      <c r="C6" s="10">
        <v>44593</v>
      </c>
    </row>
    <row r="7" spans="1:9" ht="12.75" customHeight="1" x14ac:dyDescent="0.25">
      <c r="B7" s="9" t="s">
        <v>9</v>
      </c>
      <c r="C7" s="10">
        <v>44621</v>
      </c>
      <c r="D7" s="58">
        <v>2022</v>
      </c>
      <c r="E7" s="58" t="s">
        <v>86</v>
      </c>
    </row>
    <row r="8" spans="1:9" ht="12.75" customHeight="1" x14ac:dyDescent="0.25">
      <c r="B8" s="11" t="s">
        <v>25</v>
      </c>
      <c r="C8" s="12">
        <v>45261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38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39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41</v>
      </c>
    </row>
    <row r="4" spans="1:2" x14ac:dyDescent="0.25">
      <c r="B4" s="29" t="s">
        <v>34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44</v>
      </c>
    </row>
    <row r="4" spans="1:2" x14ac:dyDescent="0.25">
      <c r="B4" s="29" t="s">
        <v>61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43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63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R112"/>
  <sheetViews>
    <sheetView showGridLines="0" workbookViewId="0">
      <pane xSplit="4" ySplit="5" topLeftCell="E72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</row>
    <row r="2" spans="1:18" ht="15" x14ac:dyDescent="0.25">
      <c r="A2" s="59"/>
      <c r="B2" s="17" t="s">
        <v>13</v>
      </c>
      <c r="C2" s="15"/>
      <c r="D2" s="15"/>
      <c r="E2" s="15"/>
      <c r="F2" s="15"/>
      <c r="G2" s="16"/>
      <c r="H2" s="16"/>
      <c r="I2" s="16"/>
      <c r="J2"/>
    </row>
    <row r="4" spans="1:18" ht="12.75" customHeight="1" x14ac:dyDescent="0.25">
      <c r="A4"/>
      <c r="B4" s="18"/>
      <c r="C4" s="18"/>
      <c r="D4" s="18"/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6</v>
      </c>
      <c r="P4" s="1"/>
      <c r="Q4" s="1"/>
      <c r="R4" s="1"/>
    </row>
    <row r="5" spans="1:18" ht="24" x14ac:dyDescent="0.25">
      <c r="A5"/>
      <c r="B5" s="21"/>
      <c r="C5" s="21"/>
      <c r="D5" s="21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  <c r="J5" s="22" t="s">
        <v>14</v>
      </c>
      <c r="P5" s="1"/>
      <c r="Q5" s="1"/>
      <c r="R5" s="1"/>
    </row>
    <row r="6" spans="1:18" ht="12.75" customHeight="1" x14ac:dyDescent="0.25">
      <c r="A6"/>
      <c r="B6" s="23">
        <v>42736</v>
      </c>
      <c r="C6" s="24">
        <v>2017</v>
      </c>
      <c r="D6" s="24">
        <v>1</v>
      </c>
      <c r="E6" s="25">
        <v>3.9591666520779998</v>
      </c>
      <c r="F6" s="50">
        <v>3.7225367680000008</v>
      </c>
      <c r="G6" s="50">
        <v>0.94347265405525571</v>
      </c>
      <c r="H6" s="25">
        <v>0.60589868299999994</v>
      </c>
      <c r="I6" s="25">
        <v>1.0116255452980001</v>
      </c>
      <c r="J6" s="25">
        <v>10.242700302431256</v>
      </c>
      <c r="P6" s="1"/>
      <c r="Q6" s="1"/>
      <c r="R6" s="1"/>
    </row>
    <row r="7" spans="1:18" ht="12.75" customHeight="1" x14ac:dyDescent="0.25">
      <c r="A7"/>
      <c r="B7" s="26">
        <v>42767</v>
      </c>
      <c r="C7" s="27">
        <v>2017</v>
      </c>
      <c r="D7" s="27">
        <v>2</v>
      </c>
      <c r="E7" s="28">
        <v>4.0349464361620004</v>
      </c>
      <c r="F7" s="51">
        <v>3.5469659039999994</v>
      </c>
      <c r="G7" s="51">
        <v>0.92338939591949942</v>
      </c>
      <c r="H7" s="28">
        <v>0.50033234399999993</v>
      </c>
      <c r="I7" s="28">
        <v>0.96791088578699969</v>
      </c>
      <c r="J7" s="28">
        <v>9.9735449658684985</v>
      </c>
      <c r="P7" s="1"/>
      <c r="Q7" s="1"/>
      <c r="R7" s="1"/>
    </row>
    <row r="8" spans="1:18" ht="12.75" customHeight="1" x14ac:dyDescent="0.25">
      <c r="A8"/>
      <c r="B8" s="26">
        <v>42795</v>
      </c>
      <c r="C8" s="27">
        <v>2017</v>
      </c>
      <c r="D8" s="27">
        <v>3</v>
      </c>
      <c r="E8" s="28">
        <v>4.8520972456419997</v>
      </c>
      <c r="F8" s="51">
        <v>3.9489159669999991</v>
      </c>
      <c r="G8" s="51">
        <v>1.0744011123975901</v>
      </c>
      <c r="H8" s="28">
        <v>0.56121541699999999</v>
      </c>
      <c r="I8" s="28">
        <v>1.1822419383620002</v>
      </c>
      <c r="J8" s="28">
        <v>11.61887168040159</v>
      </c>
      <c r="P8" s="1"/>
      <c r="Q8" s="1"/>
      <c r="R8" s="1"/>
    </row>
    <row r="9" spans="1:18" ht="12.75" customHeight="1" x14ac:dyDescent="0.25">
      <c r="A9"/>
      <c r="B9" s="26">
        <v>42826</v>
      </c>
      <c r="C9" s="27">
        <v>2017</v>
      </c>
      <c r="D9" s="27">
        <v>4</v>
      </c>
      <c r="E9" s="28">
        <v>4.1466239239489999</v>
      </c>
      <c r="F9" s="51">
        <v>3.6502117049999998</v>
      </c>
      <c r="G9" s="51">
        <v>1.0485118392349837</v>
      </c>
      <c r="H9" s="28">
        <v>0.515493431</v>
      </c>
      <c r="I9" s="28">
        <v>1.0324380742920001</v>
      </c>
      <c r="J9" s="28">
        <v>10.393278973475983</v>
      </c>
      <c r="P9" s="1"/>
      <c r="Q9" s="1"/>
      <c r="R9" s="1"/>
    </row>
    <row r="10" spans="1:18" ht="12.75" customHeight="1" x14ac:dyDescent="0.25">
      <c r="A10"/>
      <c r="B10" s="26">
        <v>42856</v>
      </c>
      <c r="C10" s="27">
        <v>2017</v>
      </c>
      <c r="D10" s="27">
        <v>5</v>
      </c>
      <c r="E10" s="28">
        <v>4.6146869565920001</v>
      </c>
      <c r="F10" s="51">
        <v>3.7846131780000003</v>
      </c>
      <c r="G10" s="51">
        <v>1.1085062638884602</v>
      </c>
      <c r="H10" s="28">
        <v>0.53672041900000012</v>
      </c>
      <c r="I10" s="28">
        <v>1.1750745960269999</v>
      </c>
      <c r="J10" s="28">
        <v>11.21960141350746</v>
      </c>
      <c r="P10" s="1"/>
      <c r="Q10" s="1"/>
      <c r="R10" s="1"/>
    </row>
    <row r="11" spans="1:18" ht="12.75" customHeight="1" x14ac:dyDescent="0.25">
      <c r="A11"/>
      <c r="B11" s="26">
        <v>42887</v>
      </c>
      <c r="C11" s="27">
        <v>2017</v>
      </c>
      <c r="D11" s="27">
        <v>6</v>
      </c>
      <c r="E11" s="28">
        <v>4.67745359248</v>
      </c>
      <c r="F11" s="51">
        <v>3.7613254109999992</v>
      </c>
      <c r="G11" s="51">
        <v>1.1148389377825068</v>
      </c>
      <c r="H11" s="28">
        <v>0.52507124099999991</v>
      </c>
      <c r="I11" s="28">
        <v>1.1722080126449999</v>
      </c>
      <c r="J11" s="28">
        <v>11.250897194907504</v>
      </c>
      <c r="P11" s="1"/>
      <c r="Q11" s="1"/>
      <c r="R11" s="1"/>
    </row>
    <row r="12" spans="1:18" ht="12.75" customHeight="1" x14ac:dyDescent="0.25">
      <c r="A12"/>
      <c r="B12" s="26">
        <v>42917</v>
      </c>
      <c r="C12" s="27">
        <v>2017</v>
      </c>
      <c r="D12" s="27">
        <v>7</v>
      </c>
      <c r="E12" s="28">
        <v>4.821464448326001</v>
      </c>
      <c r="F12" s="51">
        <v>3.7092784490000001</v>
      </c>
      <c r="G12" s="51">
        <v>1.1239049179994374</v>
      </c>
      <c r="H12" s="28">
        <v>0.58871383300000002</v>
      </c>
      <c r="I12" s="28">
        <v>1.192929396629</v>
      </c>
      <c r="J12" s="28">
        <v>11.436291044954437</v>
      </c>
      <c r="P12" s="1"/>
      <c r="Q12" s="1"/>
      <c r="R12" s="1"/>
    </row>
    <row r="13" spans="1:18" ht="12.75" customHeight="1" x14ac:dyDescent="0.25">
      <c r="A13"/>
      <c r="B13" s="26">
        <v>42948</v>
      </c>
      <c r="C13" s="27">
        <v>2017</v>
      </c>
      <c r="D13" s="27">
        <v>8</v>
      </c>
      <c r="E13" s="28">
        <v>5.0015824903260002</v>
      </c>
      <c r="F13" s="51">
        <v>3.6955802629999992</v>
      </c>
      <c r="G13" s="51">
        <v>1.2990908084604966</v>
      </c>
      <c r="H13" s="28">
        <v>0.56989805800000004</v>
      </c>
      <c r="I13" s="28">
        <v>1.2300118804040001</v>
      </c>
      <c r="J13" s="28">
        <v>11.796163500190495</v>
      </c>
      <c r="P13" s="1"/>
      <c r="Q13" s="1"/>
      <c r="R13" s="1"/>
    </row>
    <row r="14" spans="1:18" ht="12.75" customHeight="1" x14ac:dyDescent="0.25">
      <c r="A14"/>
      <c r="B14" s="26">
        <v>42979</v>
      </c>
      <c r="C14" s="27">
        <v>2017</v>
      </c>
      <c r="D14" s="27">
        <v>9</v>
      </c>
      <c r="E14" s="28">
        <v>4.8565841009490018</v>
      </c>
      <c r="F14" s="51">
        <v>3.5005349650000004</v>
      </c>
      <c r="G14" s="51">
        <v>1.3958130393677513</v>
      </c>
      <c r="H14" s="28">
        <v>0.54405365800000005</v>
      </c>
      <c r="I14" s="28">
        <v>1.1264069618959998</v>
      </c>
      <c r="J14" s="28">
        <v>11.423392725212752</v>
      </c>
      <c r="P14" s="1"/>
      <c r="Q14" s="1"/>
      <c r="R14" s="1"/>
    </row>
    <row r="15" spans="1:18" ht="12.75" customHeight="1" x14ac:dyDescent="0.25">
      <c r="A15"/>
      <c r="B15" s="26">
        <v>43009</v>
      </c>
      <c r="C15" s="27">
        <v>2017</v>
      </c>
      <c r="D15" s="27">
        <v>10</v>
      </c>
      <c r="E15" s="28">
        <v>4.915778463641999</v>
      </c>
      <c r="F15" s="51">
        <v>3.5387928140000007</v>
      </c>
      <c r="G15" s="51">
        <v>1.4651309219065656</v>
      </c>
      <c r="H15" s="28">
        <v>0.57237732900000005</v>
      </c>
      <c r="I15" s="28">
        <v>1.1005014909750002</v>
      </c>
      <c r="J15" s="28">
        <v>11.592581019523566</v>
      </c>
      <c r="P15" s="1"/>
      <c r="Q15" s="1"/>
      <c r="R15" s="1"/>
    </row>
    <row r="16" spans="1:18" ht="12.75" customHeight="1" x14ac:dyDescent="0.25">
      <c r="A16"/>
      <c r="B16" s="26">
        <v>43040</v>
      </c>
      <c r="C16" s="27">
        <v>2017</v>
      </c>
      <c r="D16" s="27">
        <v>11</v>
      </c>
      <c r="E16" s="28">
        <v>4.6406819250820002</v>
      </c>
      <c r="F16" s="51">
        <v>3.4342911489999999</v>
      </c>
      <c r="G16" s="51">
        <v>1.42358764487919</v>
      </c>
      <c r="H16" s="28">
        <v>0.56200286600000016</v>
      </c>
      <c r="I16" s="28">
        <v>1.0974569638179996</v>
      </c>
      <c r="J16" s="28">
        <v>11.158020548779188</v>
      </c>
      <c r="P16" s="1"/>
      <c r="Q16" s="1"/>
      <c r="R16" s="1"/>
    </row>
    <row r="17" spans="1:18" ht="12.75" customHeight="1" x14ac:dyDescent="0.25">
      <c r="A17"/>
      <c r="B17" s="26">
        <v>43070</v>
      </c>
      <c r="C17" s="27">
        <v>2017</v>
      </c>
      <c r="D17" s="27">
        <v>12</v>
      </c>
      <c r="E17" s="28">
        <v>4.2512262490619994</v>
      </c>
      <c r="F17" s="51">
        <v>3.8564854399999993</v>
      </c>
      <c r="G17" s="51">
        <v>1.5936175982282619</v>
      </c>
      <c r="H17" s="28">
        <v>0.61240308899999996</v>
      </c>
      <c r="I17" s="28">
        <v>1.0999406503789999</v>
      </c>
      <c r="J17" s="28">
        <v>11.413673026669262</v>
      </c>
      <c r="P17" s="1"/>
      <c r="Q17" s="1"/>
      <c r="R17" s="1"/>
    </row>
    <row r="18" spans="1:18" ht="12.75" customHeight="1" x14ac:dyDescent="0.25">
      <c r="A18"/>
      <c r="B18" s="26">
        <v>43101</v>
      </c>
      <c r="C18" s="27">
        <v>2018</v>
      </c>
      <c r="D18" s="27">
        <v>1</v>
      </c>
      <c r="E18" s="28">
        <v>4.1357424269999994</v>
      </c>
      <c r="F18" s="51">
        <v>3.3899218489999998</v>
      </c>
      <c r="G18" s="51">
        <v>1.4298052813041913</v>
      </c>
      <c r="H18" s="28">
        <v>0.64541006000000001</v>
      </c>
      <c r="I18" s="28">
        <v>1.039086786198</v>
      </c>
      <c r="J18" s="28">
        <v>10.639966403502189</v>
      </c>
      <c r="P18" s="1"/>
      <c r="Q18" s="1"/>
      <c r="R18" s="1"/>
    </row>
    <row r="19" spans="1:18" ht="12.75" customHeight="1" x14ac:dyDescent="0.25">
      <c r="A19"/>
      <c r="B19" s="26">
        <v>43132</v>
      </c>
      <c r="C19" s="27">
        <v>2018</v>
      </c>
      <c r="D19" s="27">
        <v>2</v>
      </c>
      <c r="E19" s="28">
        <v>4.1204817120000001</v>
      </c>
      <c r="F19" s="51">
        <v>3.1324204</v>
      </c>
      <c r="G19" s="51">
        <v>1.2902631231145056</v>
      </c>
      <c r="H19" s="28">
        <v>0.53521272000000009</v>
      </c>
      <c r="I19" s="28">
        <v>0.99436906337900022</v>
      </c>
      <c r="J19" s="28">
        <v>10.072747018493507</v>
      </c>
      <c r="P19" s="1"/>
      <c r="Q19" s="1"/>
      <c r="R19" s="1"/>
    </row>
    <row r="20" spans="1:18" ht="12.75" customHeight="1" x14ac:dyDescent="0.25">
      <c r="A20"/>
      <c r="B20" s="26">
        <v>43160</v>
      </c>
      <c r="C20" s="27">
        <v>2018</v>
      </c>
      <c r="D20" s="27">
        <v>3</v>
      </c>
      <c r="E20" s="28">
        <v>4.8257734430000001</v>
      </c>
      <c r="F20" s="51">
        <v>3.6259373130000006</v>
      </c>
      <c r="G20" s="51">
        <v>1.4251211327117987</v>
      </c>
      <c r="H20" s="28">
        <v>0.57836418899999986</v>
      </c>
      <c r="I20" s="28">
        <v>1.0956448242330001</v>
      </c>
      <c r="J20" s="28">
        <v>11.550840901944799</v>
      </c>
      <c r="P20" s="1"/>
      <c r="Q20" s="1"/>
      <c r="R20" s="1"/>
    </row>
    <row r="21" spans="1:18" ht="12.75" customHeight="1" x14ac:dyDescent="0.25">
      <c r="A21"/>
      <c r="B21" s="26">
        <v>43191</v>
      </c>
      <c r="C21" s="27">
        <v>2018</v>
      </c>
      <c r="D21" s="27">
        <v>4</v>
      </c>
      <c r="E21" s="28">
        <v>4.6184702199999998</v>
      </c>
      <c r="F21" s="51">
        <v>3.3745625639999997</v>
      </c>
      <c r="G21" s="51">
        <v>1.3359528335162894</v>
      </c>
      <c r="H21" s="28">
        <v>0.56776164200000012</v>
      </c>
      <c r="I21" s="28">
        <v>1.0923625996590001</v>
      </c>
      <c r="J21" s="28">
        <v>10.989109859175288</v>
      </c>
      <c r="P21" s="1"/>
      <c r="Q21" s="1"/>
      <c r="R21" s="1"/>
    </row>
    <row r="22" spans="1:18" ht="12.75" customHeight="1" x14ac:dyDescent="0.25">
      <c r="A22"/>
      <c r="B22" s="26">
        <v>43221</v>
      </c>
      <c r="C22" s="27">
        <v>2018</v>
      </c>
      <c r="D22" s="27">
        <v>5</v>
      </c>
      <c r="E22" s="28">
        <v>3.7726032740000006</v>
      </c>
      <c r="F22" s="51">
        <v>3.0672454380000005</v>
      </c>
      <c r="G22" s="51">
        <v>1.365987610381644</v>
      </c>
      <c r="H22" s="28">
        <v>0.5795149770000001</v>
      </c>
      <c r="I22" s="28">
        <v>1.0333086466870001</v>
      </c>
      <c r="J22" s="28">
        <v>9.8186599460686459</v>
      </c>
      <c r="P22" s="1"/>
      <c r="Q22" s="1"/>
      <c r="R22" s="1"/>
    </row>
    <row r="23" spans="1:18" ht="12.75" customHeight="1" x14ac:dyDescent="0.25">
      <c r="A23"/>
      <c r="B23" s="26">
        <v>43252</v>
      </c>
      <c r="C23" s="27">
        <v>2018</v>
      </c>
      <c r="D23" s="27">
        <v>6</v>
      </c>
      <c r="E23" s="28">
        <v>5.0117524370000002</v>
      </c>
      <c r="F23" s="51">
        <v>3.1521001960000001</v>
      </c>
      <c r="G23" s="51">
        <v>1.551008780137761</v>
      </c>
      <c r="H23" s="28">
        <v>0.57036395699999998</v>
      </c>
      <c r="I23" s="28">
        <v>1.2676311974739998</v>
      </c>
      <c r="J23" s="28">
        <v>11.55285656761176</v>
      </c>
      <c r="P23" s="1"/>
      <c r="Q23" s="1"/>
      <c r="R23" s="1"/>
    </row>
    <row r="24" spans="1:18" ht="12.75" customHeight="1" x14ac:dyDescent="0.25">
      <c r="A24"/>
      <c r="B24" s="26">
        <v>43282</v>
      </c>
      <c r="C24" s="27">
        <v>2018</v>
      </c>
      <c r="D24" s="27">
        <v>7</v>
      </c>
      <c r="E24" s="28">
        <v>4.9821534779999999</v>
      </c>
      <c r="F24" s="51">
        <v>2.9960487350000005</v>
      </c>
      <c r="G24" s="51">
        <v>1.6707166806878078</v>
      </c>
      <c r="H24" s="28">
        <v>0.64329676700000027</v>
      </c>
      <c r="I24" s="28">
        <v>1.1411428206409999</v>
      </c>
      <c r="J24" s="28">
        <v>11.43335848132881</v>
      </c>
      <c r="P24" s="1"/>
      <c r="Q24" s="1"/>
      <c r="R24" s="1"/>
    </row>
    <row r="25" spans="1:18" ht="12.75" customHeight="1" x14ac:dyDescent="0.25">
      <c r="A25"/>
      <c r="B25" s="26">
        <v>43313</v>
      </c>
      <c r="C25" s="27">
        <v>2018</v>
      </c>
      <c r="D25" s="27">
        <v>8</v>
      </c>
      <c r="E25" s="28">
        <v>5.1976495829999996</v>
      </c>
      <c r="F25" s="51">
        <v>3.197553423</v>
      </c>
      <c r="G25" s="51">
        <v>1.8923115757264779</v>
      </c>
      <c r="H25" s="28">
        <v>0.60956696900000007</v>
      </c>
      <c r="I25" s="28">
        <v>1.2116205778560001</v>
      </c>
      <c r="J25" s="28">
        <v>12.108702128582475</v>
      </c>
      <c r="P25" s="1"/>
      <c r="Q25" s="1"/>
      <c r="R25" s="1"/>
    </row>
    <row r="26" spans="1:18" ht="12.75" customHeight="1" x14ac:dyDescent="0.25">
      <c r="A26"/>
      <c r="B26" s="26">
        <v>43344</v>
      </c>
      <c r="C26" s="27">
        <v>2018</v>
      </c>
      <c r="D26" s="27">
        <v>9</v>
      </c>
      <c r="E26" s="28">
        <v>4.7597009699999999</v>
      </c>
      <c r="F26" s="51">
        <v>2.8875250729999999</v>
      </c>
      <c r="G26" s="51">
        <v>1.8678469921097145</v>
      </c>
      <c r="H26" s="28">
        <v>0.59247565000000002</v>
      </c>
      <c r="I26" s="28">
        <v>1.09090828988</v>
      </c>
      <c r="J26" s="28">
        <v>11.198456974989716</v>
      </c>
      <c r="P26" s="1"/>
      <c r="Q26" s="1"/>
      <c r="R26" s="1"/>
    </row>
    <row r="27" spans="1:18" ht="12.75" customHeight="1" x14ac:dyDescent="0.25">
      <c r="A27"/>
      <c r="B27" s="26">
        <v>43374</v>
      </c>
      <c r="C27" s="27">
        <v>2018</v>
      </c>
      <c r="D27" s="27">
        <v>10</v>
      </c>
      <c r="E27" s="28">
        <v>5.058821472</v>
      </c>
      <c r="F27" s="51">
        <v>3.0532201409999997</v>
      </c>
      <c r="G27" s="51">
        <v>2.1415402831131187</v>
      </c>
      <c r="H27" s="28">
        <v>0.60479638300000016</v>
      </c>
      <c r="I27" s="28">
        <v>1.1291876648930002</v>
      </c>
      <c r="J27" s="28">
        <v>11.987565944006118</v>
      </c>
      <c r="P27" s="1"/>
      <c r="Q27" s="1"/>
      <c r="R27" s="1"/>
    </row>
    <row r="28" spans="1:18" ht="12.75" customHeight="1" x14ac:dyDescent="0.25">
      <c r="A28"/>
      <c r="B28" s="26">
        <v>43405</v>
      </c>
      <c r="C28" s="27">
        <v>2018</v>
      </c>
      <c r="D28" s="27">
        <v>11</v>
      </c>
      <c r="E28" s="28">
        <v>4.7382546340000005</v>
      </c>
      <c r="F28" s="51">
        <v>3.0188974690000001</v>
      </c>
      <c r="G28" s="51">
        <v>2.0196506959438922</v>
      </c>
      <c r="H28" s="28">
        <v>0.59148554599999992</v>
      </c>
      <c r="I28" s="28">
        <v>1.0961037282870005</v>
      </c>
      <c r="J28" s="28">
        <v>11.464392073230893</v>
      </c>
      <c r="P28" s="1"/>
      <c r="Q28" s="1"/>
      <c r="R28" s="1"/>
    </row>
    <row r="29" spans="1:18" ht="12.75" customHeight="1" x14ac:dyDescent="0.25">
      <c r="A29"/>
      <c r="B29" s="26">
        <v>43435</v>
      </c>
      <c r="C29" s="27">
        <v>2018</v>
      </c>
      <c r="D29" s="27">
        <v>12</v>
      </c>
      <c r="E29" s="28">
        <v>4.408063522</v>
      </c>
      <c r="F29" s="51">
        <v>3.456346661</v>
      </c>
      <c r="G29" s="51">
        <v>2.133551562352793</v>
      </c>
      <c r="H29" s="28">
        <v>0.64595829199999999</v>
      </c>
      <c r="I29" s="28">
        <v>1.0655199692569999</v>
      </c>
      <c r="J29" s="28">
        <v>11.709440006609793</v>
      </c>
      <c r="P29" s="1"/>
      <c r="Q29" s="1"/>
      <c r="R29" s="1"/>
    </row>
    <row r="30" spans="1:18" ht="12.75" customHeight="1" x14ac:dyDescent="0.25">
      <c r="A30"/>
      <c r="B30" s="26">
        <v>43466</v>
      </c>
      <c r="C30" s="27">
        <v>2019</v>
      </c>
      <c r="D30" s="27">
        <v>1</v>
      </c>
      <c r="E30" s="28">
        <v>4.3915034300000002</v>
      </c>
      <c r="F30" s="51">
        <v>3.1269432580000003</v>
      </c>
      <c r="G30" s="51">
        <v>1.9174808443348157</v>
      </c>
      <c r="H30" s="28">
        <v>0.67022199099999991</v>
      </c>
      <c r="I30" s="28">
        <v>1.0220560127099998</v>
      </c>
      <c r="J30" s="28">
        <v>11.128205536044815</v>
      </c>
      <c r="P30" s="1"/>
      <c r="Q30" s="1"/>
      <c r="R30" s="1"/>
    </row>
    <row r="31" spans="1:18" ht="12.75" customHeight="1" x14ac:dyDescent="0.25">
      <c r="A31"/>
      <c r="B31" s="26">
        <v>43497</v>
      </c>
      <c r="C31" s="27">
        <v>2019</v>
      </c>
      <c r="D31" s="27">
        <v>2</v>
      </c>
      <c r="E31" s="28">
        <v>4.3752194480000002</v>
      </c>
      <c r="F31" s="51">
        <v>2.9568664049999995</v>
      </c>
      <c r="G31" s="51">
        <v>1.7832942251598451</v>
      </c>
      <c r="H31" s="28">
        <v>0.56342657100000015</v>
      </c>
      <c r="I31" s="28">
        <v>0.99755632252299997</v>
      </c>
      <c r="J31" s="28">
        <v>10.676362971682845</v>
      </c>
      <c r="P31" s="1"/>
      <c r="Q31" s="1"/>
      <c r="R31" s="1"/>
    </row>
    <row r="32" spans="1:18" ht="12.75" customHeight="1" x14ac:dyDescent="0.25">
      <c r="A32"/>
      <c r="B32" s="26">
        <v>43525</v>
      </c>
      <c r="C32" s="27">
        <v>2019</v>
      </c>
      <c r="D32" s="27">
        <v>3</v>
      </c>
      <c r="E32" s="28">
        <v>4.5547527959999989</v>
      </c>
      <c r="F32" s="51">
        <v>3.1122125190000003</v>
      </c>
      <c r="G32" s="51">
        <v>1.8105556727312948</v>
      </c>
      <c r="H32" s="28">
        <v>0.59954746599999997</v>
      </c>
      <c r="I32" s="28">
        <v>1.0522539439249998</v>
      </c>
      <c r="J32" s="28">
        <v>11.129322397656296</v>
      </c>
      <c r="P32" s="1"/>
      <c r="Q32" s="1"/>
      <c r="R32" s="1"/>
    </row>
    <row r="33" spans="1:18" ht="12.75" customHeight="1" x14ac:dyDescent="0.25">
      <c r="A33"/>
      <c r="B33" s="26">
        <v>43556</v>
      </c>
      <c r="C33" s="27">
        <v>2019</v>
      </c>
      <c r="D33" s="27">
        <v>4</v>
      </c>
      <c r="E33" s="28">
        <v>4.6536543950000002</v>
      </c>
      <c r="F33" s="51">
        <v>3.1957151769999999</v>
      </c>
      <c r="G33" s="51">
        <v>1.8737217317186827</v>
      </c>
      <c r="H33" s="28">
        <v>0.55382036800000001</v>
      </c>
      <c r="I33" s="28">
        <v>1.086750478236</v>
      </c>
      <c r="J33" s="28">
        <v>11.363662149954683</v>
      </c>
      <c r="P33" s="1"/>
      <c r="Q33" s="1"/>
      <c r="R33" s="1"/>
    </row>
    <row r="34" spans="1:18" ht="12.75" customHeight="1" x14ac:dyDescent="0.25">
      <c r="A34"/>
      <c r="B34" s="26">
        <v>43586</v>
      </c>
      <c r="C34" s="27">
        <v>2019</v>
      </c>
      <c r="D34" s="27">
        <v>5</v>
      </c>
      <c r="E34" s="28">
        <v>4.7967175600000003</v>
      </c>
      <c r="F34" s="51">
        <v>3.1397802469999996</v>
      </c>
      <c r="G34" s="51">
        <v>1.9279617527254713</v>
      </c>
      <c r="H34" s="28">
        <v>0.54978801099999997</v>
      </c>
      <c r="I34" s="28">
        <v>1.134203612339</v>
      </c>
      <c r="J34" s="28">
        <v>11.548451183064472</v>
      </c>
      <c r="P34" s="1"/>
      <c r="Q34" s="1"/>
      <c r="R34" s="1"/>
    </row>
    <row r="35" spans="1:18" ht="12.75" customHeight="1" x14ac:dyDescent="0.25">
      <c r="A35"/>
      <c r="B35" s="26">
        <v>43617</v>
      </c>
      <c r="C35" s="27">
        <v>2019</v>
      </c>
      <c r="D35" s="27">
        <v>6</v>
      </c>
      <c r="E35" s="28">
        <v>4.6532108409999999</v>
      </c>
      <c r="F35" s="51">
        <v>2.9555233660000013</v>
      </c>
      <c r="G35" s="51">
        <v>1.7832068608746834</v>
      </c>
      <c r="H35" s="28">
        <v>0.52732343100000001</v>
      </c>
      <c r="I35" s="28">
        <v>1.0712264946000001</v>
      </c>
      <c r="J35" s="28">
        <v>10.990490993474683</v>
      </c>
      <c r="P35" s="1"/>
      <c r="Q35" s="1"/>
      <c r="R35" s="1"/>
    </row>
    <row r="36" spans="1:18" ht="12.75" customHeight="1" x14ac:dyDescent="0.25">
      <c r="A36"/>
      <c r="B36" s="26">
        <v>43647</v>
      </c>
      <c r="C36" s="27">
        <v>2019</v>
      </c>
      <c r="D36" s="27">
        <v>7</v>
      </c>
      <c r="E36" s="28">
        <v>5.1870316069999998</v>
      </c>
      <c r="F36" s="51">
        <v>3.2263249249999997</v>
      </c>
      <c r="G36" s="51">
        <v>1.9239125522126475</v>
      </c>
      <c r="H36" s="28">
        <v>0.60874378300000009</v>
      </c>
      <c r="I36" s="28">
        <v>1.221513503607</v>
      </c>
      <c r="J36" s="28">
        <v>12.167526370819646</v>
      </c>
      <c r="P36" s="1"/>
      <c r="Q36" s="1"/>
      <c r="R36" s="1"/>
    </row>
    <row r="37" spans="1:18" ht="12.75" customHeight="1" x14ac:dyDescent="0.25">
      <c r="A37"/>
      <c r="B37" s="26">
        <v>43678</v>
      </c>
      <c r="C37" s="27">
        <v>2019</v>
      </c>
      <c r="D37" s="27">
        <v>8</v>
      </c>
      <c r="E37" s="28">
        <v>5.284080566000001</v>
      </c>
      <c r="F37" s="51">
        <v>3.2575452989999993</v>
      </c>
      <c r="G37" s="51">
        <v>1.9270796160809514</v>
      </c>
      <c r="H37" s="28">
        <v>0.57559940799999998</v>
      </c>
      <c r="I37" s="28">
        <v>1.1828734076420002</v>
      </c>
      <c r="J37" s="28">
        <v>12.227178296722952</v>
      </c>
      <c r="P37" s="1"/>
      <c r="Q37" s="1"/>
      <c r="R37" s="1"/>
    </row>
    <row r="38" spans="1:18" ht="12.75" customHeight="1" x14ac:dyDescent="0.25">
      <c r="A38"/>
      <c r="B38" s="26">
        <v>43709</v>
      </c>
      <c r="C38" s="27">
        <v>2019</v>
      </c>
      <c r="D38" s="27">
        <v>9</v>
      </c>
      <c r="E38" s="28">
        <v>4.8911109879999985</v>
      </c>
      <c r="F38" s="51">
        <v>3.0889844449999999</v>
      </c>
      <c r="G38" s="51">
        <v>1.9317831779047392</v>
      </c>
      <c r="H38" s="28">
        <v>0.561269244</v>
      </c>
      <c r="I38" s="28">
        <v>1.094517153914</v>
      </c>
      <c r="J38" s="28">
        <v>11.567665008818738</v>
      </c>
      <c r="P38" s="1"/>
      <c r="Q38" s="1"/>
      <c r="R38" s="1"/>
    </row>
    <row r="39" spans="1:18" ht="12.75" customHeight="1" x14ac:dyDescent="0.25">
      <c r="A39"/>
      <c r="B39" s="26">
        <v>43739</v>
      </c>
      <c r="C39" s="27">
        <v>2019</v>
      </c>
      <c r="D39" s="27">
        <v>10</v>
      </c>
      <c r="E39" s="28">
        <v>5.4157734340000001</v>
      </c>
      <c r="F39" s="51">
        <v>3.32227725</v>
      </c>
      <c r="G39" s="51">
        <v>2.1199326453199396</v>
      </c>
      <c r="H39" s="28">
        <v>0.579026017</v>
      </c>
      <c r="I39" s="28">
        <v>1.153871525317</v>
      </c>
      <c r="J39" s="28">
        <v>12.590880871636941</v>
      </c>
      <c r="P39" s="1"/>
      <c r="Q39" s="1"/>
      <c r="R39" s="1"/>
    </row>
    <row r="40" spans="1:18" ht="12.75" customHeight="1" x14ac:dyDescent="0.25">
      <c r="A40"/>
      <c r="B40" s="26">
        <v>43770</v>
      </c>
      <c r="C40" s="27">
        <v>2019</v>
      </c>
      <c r="D40" s="27">
        <v>11</v>
      </c>
      <c r="E40" s="28">
        <v>4.8087841530000013</v>
      </c>
      <c r="F40" s="51">
        <v>3.219828551</v>
      </c>
      <c r="G40" s="51">
        <v>2.0436656248551039</v>
      </c>
      <c r="H40" s="28">
        <v>0.57131509700000005</v>
      </c>
      <c r="I40" s="28">
        <v>1.0696452300650001</v>
      </c>
      <c r="J40" s="28">
        <v>11.713238655920103</v>
      </c>
      <c r="P40" s="1"/>
      <c r="Q40" s="1"/>
      <c r="R40" s="1"/>
    </row>
    <row r="41" spans="1:18" ht="12.75" customHeight="1" x14ac:dyDescent="0.25">
      <c r="A41"/>
      <c r="B41" s="26">
        <v>43800</v>
      </c>
      <c r="C41" s="27">
        <v>2019</v>
      </c>
      <c r="D41" s="27">
        <v>12</v>
      </c>
      <c r="E41" s="28">
        <v>4.2866085060000003</v>
      </c>
      <c r="F41" s="51">
        <v>3.5630353279999993</v>
      </c>
      <c r="G41" s="51">
        <v>2.2042782960818212</v>
      </c>
      <c r="H41" s="28">
        <v>0.6203650089999998</v>
      </c>
      <c r="I41" s="28">
        <v>1.1224504238939998</v>
      </c>
      <c r="J41" s="28">
        <v>11.796737562975821</v>
      </c>
      <c r="P41" s="1"/>
      <c r="Q41" s="1"/>
      <c r="R41" s="1"/>
    </row>
    <row r="42" spans="1:18" ht="12.75" customHeight="1" x14ac:dyDescent="0.25">
      <c r="A42"/>
      <c r="B42" s="26">
        <v>43831</v>
      </c>
      <c r="C42" s="27">
        <v>2020</v>
      </c>
      <c r="D42" s="27">
        <v>1</v>
      </c>
      <c r="E42" s="28">
        <v>4.4329712609999996</v>
      </c>
      <c r="F42" s="51">
        <v>3.167239587000001</v>
      </c>
      <c r="G42" s="51">
        <v>1.9569664293693319</v>
      </c>
      <c r="H42" s="28">
        <v>0.64699971900000008</v>
      </c>
      <c r="I42" s="28">
        <v>1.0328765416830001</v>
      </c>
      <c r="J42" s="28">
        <v>11.237053538052333</v>
      </c>
      <c r="P42" s="1"/>
      <c r="Q42" s="1"/>
      <c r="R42" s="1"/>
    </row>
    <row r="43" spans="1:18" ht="12.75" customHeight="1" x14ac:dyDescent="0.25">
      <c r="A43"/>
      <c r="B43" s="26">
        <v>43862</v>
      </c>
      <c r="C43" s="27">
        <v>2020</v>
      </c>
      <c r="D43" s="27">
        <v>2</v>
      </c>
      <c r="E43" s="28">
        <v>4.5142315230000012</v>
      </c>
      <c r="F43" s="51">
        <v>3.0839807870000002</v>
      </c>
      <c r="G43" s="51">
        <v>1.8259847982102702</v>
      </c>
      <c r="H43" s="28">
        <v>0.56226348800000014</v>
      </c>
      <c r="I43" s="28">
        <v>1.0142880543369999</v>
      </c>
      <c r="J43" s="28">
        <v>11.000748650547271</v>
      </c>
      <c r="P43" s="1"/>
      <c r="Q43" s="1"/>
      <c r="R43" s="1"/>
    </row>
    <row r="44" spans="1:18" ht="12.75" customHeight="1" x14ac:dyDescent="0.25">
      <c r="A44"/>
      <c r="B44" s="26">
        <v>43891</v>
      </c>
      <c r="C44" s="27">
        <v>2020</v>
      </c>
      <c r="D44" s="27">
        <v>3</v>
      </c>
      <c r="E44" s="28">
        <v>4.7105644949999999</v>
      </c>
      <c r="F44" s="51">
        <v>2.6970246129999995</v>
      </c>
      <c r="G44" s="51">
        <v>1.5223418679734715</v>
      </c>
      <c r="H44" s="28">
        <v>0.42602402099999997</v>
      </c>
      <c r="I44" s="28">
        <v>1.1776283533269998</v>
      </c>
      <c r="J44" s="28">
        <v>10.533583350300471</v>
      </c>
      <c r="P44" s="1"/>
      <c r="Q44" s="1"/>
      <c r="R44" s="1"/>
    </row>
    <row r="45" spans="1:18" ht="12.75" customHeight="1" x14ac:dyDescent="0.25">
      <c r="A45"/>
      <c r="B45" s="26">
        <v>43922</v>
      </c>
      <c r="C45" s="27">
        <v>2020</v>
      </c>
      <c r="D45" s="27">
        <v>4</v>
      </c>
      <c r="E45" s="28">
        <v>4.004816903</v>
      </c>
      <c r="F45" s="51">
        <v>2.2864846970000001</v>
      </c>
      <c r="G45" s="51">
        <v>1.2446767658373501</v>
      </c>
      <c r="H45" s="28">
        <v>8.4563936000000006E-2</v>
      </c>
      <c r="I45" s="28">
        <v>1.1292842391579998</v>
      </c>
      <c r="J45" s="28">
        <v>8.7498265409953504</v>
      </c>
      <c r="P45" s="1"/>
      <c r="Q45" s="1"/>
      <c r="R45" s="1"/>
    </row>
    <row r="46" spans="1:18" ht="12.75" customHeight="1" x14ac:dyDescent="0.25">
      <c r="A46"/>
      <c r="B46" s="26">
        <v>43952</v>
      </c>
      <c r="C46" s="27">
        <v>2020</v>
      </c>
      <c r="D46" s="27">
        <v>5</v>
      </c>
      <c r="E46" s="28">
        <v>4.3603502939999998</v>
      </c>
      <c r="F46" s="51">
        <v>2.4993619560000004</v>
      </c>
      <c r="G46" s="51">
        <v>1.3069355593434668</v>
      </c>
      <c r="H46" s="28">
        <v>0.10291880499999999</v>
      </c>
      <c r="I46" s="28">
        <v>1.0992070670500005</v>
      </c>
      <c r="J46" s="28">
        <v>9.368773681393467</v>
      </c>
      <c r="P46" s="1"/>
      <c r="Q46" s="1"/>
      <c r="R46" s="1"/>
    </row>
    <row r="47" spans="1:18" ht="12.75" customHeight="1" x14ac:dyDescent="0.25">
      <c r="A47"/>
      <c r="B47" s="26">
        <v>43983</v>
      </c>
      <c r="C47" s="27">
        <v>2020</v>
      </c>
      <c r="D47" s="27">
        <v>6</v>
      </c>
      <c r="E47" s="28">
        <v>4.6960433549999996</v>
      </c>
      <c r="F47" s="51">
        <v>2.7224750370000006</v>
      </c>
      <c r="G47" s="51">
        <v>1.3756154570484351</v>
      </c>
      <c r="H47" s="28">
        <v>0.12800405999999998</v>
      </c>
      <c r="I47" s="28">
        <v>1.1675101359239999</v>
      </c>
      <c r="J47" s="28">
        <v>10.089648044972435</v>
      </c>
      <c r="P47" s="1"/>
      <c r="Q47" s="1"/>
      <c r="R47" s="1"/>
    </row>
    <row r="48" spans="1:18" ht="12.75" customHeight="1" x14ac:dyDescent="0.25">
      <c r="A48"/>
      <c r="B48" s="26">
        <v>44013</v>
      </c>
      <c r="C48" s="27">
        <v>2020</v>
      </c>
      <c r="D48" s="27">
        <v>7</v>
      </c>
      <c r="E48" s="28">
        <v>5.2311457910000003</v>
      </c>
      <c r="F48" s="51">
        <v>2.9815519890000002</v>
      </c>
      <c r="G48" s="51">
        <v>1.5560848540144729</v>
      </c>
      <c r="H48" s="28">
        <v>0.16466575499999994</v>
      </c>
      <c r="I48" s="28">
        <v>1.2441319275930001</v>
      </c>
      <c r="J48" s="28">
        <v>11.177580316607475</v>
      </c>
      <c r="P48" s="1"/>
      <c r="Q48" s="1"/>
      <c r="R48" s="1"/>
    </row>
    <row r="49" spans="1:18" ht="12.75" customHeight="1" x14ac:dyDescent="0.25">
      <c r="A49"/>
      <c r="B49" s="26">
        <v>44044</v>
      </c>
      <c r="C49" s="27">
        <v>2020</v>
      </c>
      <c r="D49" s="27">
        <v>8</v>
      </c>
      <c r="E49" s="28">
        <v>5.1644221869999996</v>
      </c>
      <c r="F49" s="51">
        <v>2.9330725440000003</v>
      </c>
      <c r="G49" s="51">
        <v>1.6167915453436603</v>
      </c>
      <c r="H49" s="28">
        <v>0.19570894999999999</v>
      </c>
      <c r="I49" s="28">
        <v>1.1968015271799999</v>
      </c>
      <c r="J49" s="28">
        <v>11.10679675352366</v>
      </c>
      <c r="P49" s="1"/>
      <c r="Q49" s="1"/>
      <c r="R49" s="1"/>
    </row>
    <row r="50" spans="1:18" ht="12.75" customHeight="1" x14ac:dyDescent="0.25">
      <c r="A50"/>
      <c r="B50" s="26">
        <v>44075</v>
      </c>
      <c r="C50" s="27">
        <v>2020</v>
      </c>
      <c r="D50" s="27">
        <v>9</v>
      </c>
      <c r="E50" s="28">
        <v>5.2371757950000006</v>
      </c>
      <c r="F50" s="51">
        <v>3.1272190459999996</v>
      </c>
      <c r="G50" s="51">
        <v>1.751657489879302</v>
      </c>
      <c r="H50" s="28">
        <v>0.23050348400000004</v>
      </c>
      <c r="I50" s="28">
        <v>1.1389687445379999</v>
      </c>
      <c r="J50" s="28">
        <v>11.4855245594173</v>
      </c>
      <c r="P50" s="1"/>
      <c r="Q50" s="1"/>
      <c r="R50" s="1"/>
    </row>
    <row r="51" spans="1:18" ht="12.75" customHeight="1" x14ac:dyDescent="0.25">
      <c r="A51"/>
      <c r="B51" s="26">
        <v>44105</v>
      </c>
      <c r="C51" s="27">
        <v>2020</v>
      </c>
      <c r="D51" s="27">
        <v>10</v>
      </c>
      <c r="E51" s="28">
        <v>5.5374664970000005</v>
      </c>
      <c r="F51" s="51">
        <v>3.3907645630000007</v>
      </c>
      <c r="G51" s="51">
        <v>1.9276886551434067</v>
      </c>
      <c r="H51" s="28">
        <v>0.29518244099999991</v>
      </c>
      <c r="I51" s="28">
        <v>1.1545208569530001</v>
      </c>
      <c r="J51" s="28">
        <v>12.305623013096408</v>
      </c>
      <c r="P51" s="1"/>
      <c r="Q51" s="1"/>
      <c r="R51" s="1"/>
    </row>
    <row r="52" spans="1:18" ht="12.75" customHeight="1" x14ac:dyDescent="0.25">
      <c r="A52"/>
      <c r="B52" s="26">
        <v>44136</v>
      </c>
      <c r="C52" s="27">
        <v>2020</v>
      </c>
      <c r="D52" s="27">
        <v>11</v>
      </c>
      <c r="E52" s="28">
        <v>4.9009480940000003</v>
      </c>
      <c r="F52" s="51">
        <v>3.2176731579999998</v>
      </c>
      <c r="G52" s="51">
        <v>1.7552929736110781</v>
      </c>
      <c r="H52" s="28">
        <v>0.32174689900000003</v>
      </c>
      <c r="I52" s="28">
        <v>1.0847039021020002</v>
      </c>
      <c r="J52" s="28">
        <v>11.28036502671308</v>
      </c>
      <c r="P52" s="1"/>
      <c r="Q52" s="1"/>
      <c r="R52" s="1"/>
    </row>
    <row r="53" spans="1:18" ht="12.75" customHeight="1" x14ac:dyDescent="0.25">
      <c r="A53"/>
      <c r="B53" s="26">
        <v>44166</v>
      </c>
      <c r="C53" s="27">
        <v>2020</v>
      </c>
      <c r="D53" s="27">
        <v>12</v>
      </c>
      <c r="E53" s="28">
        <v>4.6819201169999998</v>
      </c>
      <c r="F53" s="51">
        <v>3.7167661890000003</v>
      </c>
      <c r="G53" s="51">
        <v>1.9943304965653001</v>
      </c>
      <c r="H53" s="28">
        <v>0.38749051899999998</v>
      </c>
      <c r="I53" s="28">
        <v>1.1668771249940006</v>
      </c>
      <c r="J53" s="28">
        <v>11.947384446559301</v>
      </c>
      <c r="P53" s="1"/>
      <c r="Q53" s="1"/>
      <c r="R53" s="1"/>
    </row>
    <row r="54" spans="1:18" ht="12.75" customHeight="1" x14ac:dyDescent="0.25">
      <c r="A54"/>
      <c r="B54" s="26">
        <v>44197</v>
      </c>
      <c r="C54" s="27">
        <v>2021</v>
      </c>
      <c r="D54" s="27">
        <v>1</v>
      </c>
      <c r="E54" s="28">
        <v>4.523814859999999</v>
      </c>
      <c r="F54" s="51">
        <v>3.1812683289999999</v>
      </c>
      <c r="G54" s="51">
        <v>1.685189</v>
      </c>
      <c r="H54" s="28">
        <v>0.40526504599999991</v>
      </c>
      <c r="I54" s="28">
        <v>1.0552993315490002</v>
      </c>
      <c r="J54" s="28">
        <v>10.850836566548999</v>
      </c>
      <c r="N54" s="53"/>
      <c r="P54" s="1"/>
      <c r="Q54" s="54"/>
      <c r="R54" s="1"/>
    </row>
    <row r="55" spans="1:18" ht="12.75" customHeight="1" x14ac:dyDescent="0.25">
      <c r="A55"/>
      <c r="B55" s="26">
        <v>44228</v>
      </c>
      <c r="C55" s="27">
        <v>2021</v>
      </c>
      <c r="D55" s="27">
        <v>2</v>
      </c>
      <c r="E55" s="28">
        <v>4.4404457989999999</v>
      </c>
      <c r="F55" s="51">
        <v>2.7702125049999999</v>
      </c>
      <c r="G55" s="51">
        <v>1.5903389999999999</v>
      </c>
      <c r="H55" s="28">
        <v>0.30949923900000004</v>
      </c>
      <c r="I55" s="28">
        <v>1.0064280018539999</v>
      </c>
      <c r="J55" s="28">
        <v>10.116924544853999</v>
      </c>
      <c r="N55" s="53"/>
      <c r="P55" s="1"/>
      <c r="Q55" s="54"/>
      <c r="R55" s="1"/>
    </row>
    <row r="56" spans="1:18" ht="12.75" customHeight="1" x14ac:dyDescent="0.25">
      <c r="A56"/>
      <c r="B56" s="26">
        <v>44256</v>
      </c>
      <c r="C56" s="27">
        <v>2021</v>
      </c>
      <c r="D56" s="27">
        <v>3</v>
      </c>
      <c r="E56" s="28">
        <v>5.4965964100000004</v>
      </c>
      <c r="F56" s="51">
        <v>2.8208351819999997</v>
      </c>
      <c r="G56" s="51">
        <v>1.6620999999999999</v>
      </c>
      <c r="H56" s="28">
        <v>0.29604131900000002</v>
      </c>
      <c r="I56" s="28">
        <v>1.1638051812019998</v>
      </c>
      <c r="J56" s="28">
        <v>11.439378092202</v>
      </c>
      <c r="L56" s="57"/>
      <c r="M56" s="57"/>
      <c r="N56" s="57"/>
      <c r="O56" s="57"/>
      <c r="P56" s="57"/>
      <c r="Q56" s="57"/>
      <c r="R56" s="1"/>
    </row>
    <row r="57" spans="1:18" ht="12.75" customHeight="1" x14ac:dyDescent="0.25">
      <c r="A57"/>
      <c r="B57" s="26">
        <v>44287</v>
      </c>
      <c r="C57" s="27">
        <v>2021</v>
      </c>
      <c r="D57" s="27">
        <v>4</v>
      </c>
      <c r="E57" s="28">
        <v>5.0858507809999995</v>
      </c>
      <c r="F57" s="51">
        <v>2.7385888500000002</v>
      </c>
      <c r="G57" s="51">
        <v>1.5184139999999999</v>
      </c>
      <c r="H57" s="28">
        <v>0.23977741299999997</v>
      </c>
      <c r="I57" s="28">
        <v>1.1003392717700002</v>
      </c>
      <c r="J57" s="28">
        <v>10.682970315770001</v>
      </c>
      <c r="N57" s="53"/>
      <c r="P57" s="1"/>
      <c r="Q57" s="54"/>
      <c r="R57" s="1"/>
    </row>
    <row r="58" spans="1:18" ht="12.75" customHeight="1" x14ac:dyDescent="0.25">
      <c r="A58"/>
      <c r="B58" s="26">
        <v>44317</v>
      </c>
      <c r="C58" s="27">
        <v>2021</v>
      </c>
      <c r="D58" s="27">
        <v>5</v>
      </c>
      <c r="E58" s="28">
        <v>5.022151716999999</v>
      </c>
      <c r="F58" s="51">
        <v>3.0891188020000002</v>
      </c>
      <c r="G58" s="51">
        <v>1.4984420000000001</v>
      </c>
      <c r="H58" s="28">
        <v>0.29020837900000007</v>
      </c>
      <c r="I58" s="28">
        <v>1.1225774764050001</v>
      </c>
      <c r="J58" s="28">
        <v>11.022498374405002</v>
      </c>
      <c r="N58" s="53"/>
      <c r="P58" s="1"/>
      <c r="Q58" s="54"/>
      <c r="R58" s="1"/>
    </row>
    <row r="59" spans="1:18" ht="12.75" customHeight="1" x14ac:dyDescent="0.25">
      <c r="A59"/>
      <c r="B59" s="26">
        <v>44348</v>
      </c>
      <c r="C59" s="27">
        <v>2021</v>
      </c>
      <c r="D59" s="27">
        <v>6</v>
      </c>
      <c r="E59" s="28">
        <v>5.1160789710000012</v>
      </c>
      <c r="F59" s="51">
        <v>3.196372915</v>
      </c>
      <c r="G59" s="51">
        <v>1.4065099999999999</v>
      </c>
      <c r="H59" s="28">
        <v>0.31143750999999997</v>
      </c>
      <c r="I59" s="28">
        <v>1.193272074294</v>
      </c>
      <c r="J59" s="28">
        <v>11.223671470294002</v>
      </c>
      <c r="L59" s="57"/>
      <c r="M59" s="57"/>
      <c r="N59" s="57"/>
      <c r="O59" s="57"/>
      <c r="P59" s="57"/>
      <c r="Q59" s="54"/>
      <c r="R59" s="1"/>
    </row>
    <row r="60" spans="1:18" ht="12.75" customHeight="1" x14ac:dyDescent="0.25">
      <c r="A60"/>
      <c r="B60" s="26">
        <v>44378</v>
      </c>
      <c r="C60" s="27">
        <v>2021</v>
      </c>
      <c r="D60" s="27">
        <v>7</v>
      </c>
      <c r="E60" s="28">
        <v>5.6175102089999998</v>
      </c>
      <c r="F60" s="51">
        <v>3.5150922149999997</v>
      </c>
      <c r="G60" s="51">
        <v>1.4890699999999999</v>
      </c>
      <c r="H60" s="28">
        <v>0.38434343699999995</v>
      </c>
      <c r="I60" s="28">
        <v>1.2398094366400001</v>
      </c>
      <c r="J60" s="28">
        <v>12.24582529764</v>
      </c>
      <c r="N60" s="53"/>
      <c r="P60" s="1"/>
      <c r="Q60" s="54"/>
      <c r="R60" s="1"/>
    </row>
    <row r="61" spans="1:18" ht="12.75" customHeight="1" x14ac:dyDescent="0.25">
      <c r="A61"/>
      <c r="B61" s="26">
        <v>44409</v>
      </c>
      <c r="C61" s="27">
        <v>2021</v>
      </c>
      <c r="D61" s="27">
        <v>8</v>
      </c>
      <c r="E61" s="28">
        <v>5.7273250679999999</v>
      </c>
      <c r="F61" s="51">
        <v>3.426644961</v>
      </c>
      <c r="G61" s="51">
        <v>1.522756</v>
      </c>
      <c r="H61" s="28">
        <v>0.37854478400000002</v>
      </c>
      <c r="I61" s="28">
        <v>1.1869769564960002</v>
      </c>
      <c r="J61" s="28">
        <v>12.242247769496</v>
      </c>
      <c r="N61" s="53"/>
      <c r="P61" s="1"/>
      <c r="Q61" s="54"/>
      <c r="R61" s="1"/>
    </row>
    <row r="62" spans="1:18" ht="12.75" customHeight="1" x14ac:dyDescent="0.25">
      <c r="A62"/>
      <c r="B62" s="26">
        <v>44440</v>
      </c>
      <c r="C62" s="27">
        <v>2021</v>
      </c>
      <c r="D62" s="27">
        <v>9</v>
      </c>
      <c r="E62" s="28">
        <v>5.4177329380000003</v>
      </c>
      <c r="F62" s="51">
        <v>3.4945518740000003</v>
      </c>
      <c r="G62" s="51">
        <v>1.3199810000000001</v>
      </c>
      <c r="H62" s="28">
        <v>0.3888953779999999</v>
      </c>
      <c r="I62" s="28">
        <v>1.1043883949099997</v>
      </c>
      <c r="J62" s="28">
        <v>11.72554958491</v>
      </c>
      <c r="L62" s="57"/>
      <c r="M62" s="57"/>
      <c r="N62" s="57"/>
      <c r="O62" s="57"/>
      <c r="P62" s="57"/>
      <c r="Q62" s="54"/>
      <c r="R62" s="1"/>
    </row>
    <row r="63" spans="1:18" ht="12.75" customHeight="1" x14ac:dyDescent="0.25">
      <c r="A63"/>
      <c r="B63" s="26">
        <v>44470</v>
      </c>
      <c r="C63" s="27">
        <v>2021</v>
      </c>
      <c r="D63" s="27">
        <v>10</v>
      </c>
      <c r="E63" s="28">
        <v>5.6230715819999997</v>
      </c>
      <c r="F63" s="51">
        <v>3.5811050850000004</v>
      </c>
      <c r="G63" s="51">
        <v>1.287328</v>
      </c>
      <c r="H63" s="28">
        <v>0.42120956600000004</v>
      </c>
      <c r="I63" s="28">
        <v>1.1047054293230001</v>
      </c>
      <c r="J63" s="28">
        <v>12.017419662323</v>
      </c>
      <c r="N63" s="53"/>
      <c r="P63" s="1"/>
      <c r="Q63" s="54"/>
      <c r="R63" s="1"/>
    </row>
    <row r="64" spans="1:18" ht="12.75" customHeight="1" x14ac:dyDescent="0.25">
      <c r="A64"/>
      <c r="B64" s="26">
        <v>44501</v>
      </c>
      <c r="C64" s="27">
        <v>2021</v>
      </c>
      <c r="D64" s="27">
        <v>11</v>
      </c>
      <c r="E64" s="28">
        <v>5.1064814640000007</v>
      </c>
      <c r="F64" s="51">
        <v>3.4353043400000005</v>
      </c>
      <c r="G64" s="51">
        <v>1.2147509999999999</v>
      </c>
      <c r="H64" s="28">
        <v>0.44961337000000001</v>
      </c>
      <c r="I64" s="28">
        <v>1.0640930216860001</v>
      </c>
      <c r="J64" s="28">
        <v>11.270243195686001</v>
      </c>
      <c r="N64" s="53"/>
      <c r="P64" s="1"/>
      <c r="Q64" s="54"/>
      <c r="R64" s="1"/>
    </row>
    <row r="65" spans="1:18" ht="12.75" customHeight="1" x14ac:dyDescent="0.25">
      <c r="A65"/>
      <c r="B65" s="26">
        <v>44531</v>
      </c>
      <c r="C65" s="27">
        <v>2021</v>
      </c>
      <c r="D65" s="27">
        <v>12</v>
      </c>
      <c r="E65" s="28">
        <v>4.9345060619999996</v>
      </c>
      <c r="F65" s="51">
        <v>4.0682520799999997</v>
      </c>
      <c r="G65" s="51">
        <v>1.1764319999999999</v>
      </c>
      <c r="H65" s="28">
        <v>0.51024292999999987</v>
      </c>
      <c r="I65" s="28">
        <v>1.1170425199099998</v>
      </c>
      <c r="J65" s="28">
        <v>11.806475591909999</v>
      </c>
      <c r="L65" s="57"/>
      <c r="M65" s="57"/>
      <c r="N65" s="57"/>
      <c r="O65" s="57"/>
      <c r="P65" s="57"/>
      <c r="Q65" s="54"/>
      <c r="R65" s="1"/>
    </row>
    <row r="66" spans="1:18" ht="12.75" customHeight="1" x14ac:dyDescent="0.25">
      <c r="A66"/>
      <c r="B66" s="26">
        <v>44562</v>
      </c>
      <c r="C66" s="27">
        <v>2022</v>
      </c>
      <c r="D66" s="27">
        <v>1</v>
      </c>
      <c r="E66" s="28">
        <v>4.6367445460000001</v>
      </c>
      <c r="F66" s="51">
        <v>3.2706862919999997</v>
      </c>
      <c r="G66" s="51">
        <v>1.1116360000000001</v>
      </c>
      <c r="H66" s="28">
        <v>0.42792813900000004</v>
      </c>
      <c r="I66" s="28">
        <v>1.007064036212</v>
      </c>
      <c r="J66" s="28">
        <v>10.454059013212001</v>
      </c>
      <c r="P66" s="1"/>
      <c r="Q66" s="1"/>
      <c r="R66" s="1"/>
    </row>
    <row r="67" spans="1:18" ht="12.75" customHeight="1" x14ac:dyDescent="0.25">
      <c r="A67"/>
      <c r="B67" s="26">
        <v>44593</v>
      </c>
      <c r="C67" s="27">
        <v>2022</v>
      </c>
      <c r="D67" s="27">
        <v>2</v>
      </c>
      <c r="E67" s="28">
        <v>4.9216023539999991</v>
      </c>
      <c r="F67" s="51">
        <v>3.311619359999999</v>
      </c>
      <c r="G67" s="51">
        <v>1.151181</v>
      </c>
      <c r="H67" s="28">
        <v>0.34773624899999994</v>
      </c>
      <c r="I67" s="28">
        <v>1.0089368749540002</v>
      </c>
      <c r="J67" s="28">
        <v>10.741075837954</v>
      </c>
      <c r="P67" s="1"/>
      <c r="Q67" s="1"/>
      <c r="R67" s="1"/>
    </row>
    <row r="68" spans="1:18" ht="12.75" customHeight="1" x14ac:dyDescent="0.25">
      <c r="A68"/>
      <c r="B68" s="26">
        <v>44621</v>
      </c>
      <c r="C68" s="27">
        <v>2022</v>
      </c>
      <c r="D68" s="27">
        <v>3</v>
      </c>
      <c r="E68" s="28">
        <v>5.2412512285753898</v>
      </c>
      <c r="F68" s="51">
        <v>3.4456270375670486</v>
      </c>
      <c r="G68" s="51">
        <v>1.3243915595006563</v>
      </c>
      <c r="H68" s="28">
        <v>0.44366512483999998</v>
      </c>
      <c r="I68" s="28">
        <v>1.1299908218358956</v>
      </c>
      <c r="J68" s="28">
        <v>11.584925772318989</v>
      </c>
      <c r="L68" s="57"/>
      <c r="M68" s="57"/>
      <c r="N68" s="57"/>
      <c r="O68" s="57"/>
      <c r="P68" s="57"/>
      <c r="Q68" s="1"/>
      <c r="R68" s="1"/>
    </row>
    <row r="69" spans="1:18" ht="12.75" customHeight="1" x14ac:dyDescent="0.25">
      <c r="A69"/>
      <c r="B69" s="26">
        <v>44652</v>
      </c>
      <c r="C69" s="27">
        <v>2022</v>
      </c>
      <c r="D69" s="27">
        <v>4</v>
      </c>
      <c r="E69" s="28">
        <v>4.9983875753931741</v>
      </c>
      <c r="F69" s="51">
        <v>3.4171061261000677</v>
      </c>
      <c r="G69" s="51">
        <v>1.3335701092476309</v>
      </c>
      <c r="H69" s="28">
        <v>0.42644168336000005</v>
      </c>
      <c r="I69" s="28">
        <v>1.096010526181235</v>
      </c>
      <c r="J69" s="28">
        <v>11.271516020282109</v>
      </c>
      <c r="P69" s="1"/>
      <c r="Q69" s="1"/>
      <c r="R69" s="1"/>
    </row>
    <row r="70" spans="1:18" ht="12.75" customHeight="1" x14ac:dyDescent="0.25">
      <c r="A70"/>
      <c r="B70" s="26">
        <v>44682</v>
      </c>
      <c r="C70" s="27">
        <v>2022</v>
      </c>
      <c r="D70" s="27">
        <v>5</v>
      </c>
      <c r="E70" s="28">
        <v>5.1042512980754822</v>
      </c>
      <c r="F70" s="51">
        <v>3.314329900942985</v>
      </c>
      <c r="G70" s="51">
        <v>1.4549669793193496</v>
      </c>
      <c r="H70" s="28">
        <v>0.42883464857999998</v>
      </c>
      <c r="I70" s="28">
        <v>1.1452963048480003</v>
      </c>
      <c r="J70" s="28">
        <v>11.447679131765817</v>
      </c>
      <c r="P70" s="1"/>
      <c r="Q70" s="1"/>
      <c r="R70" s="1"/>
    </row>
    <row r="71" spans="1:18" ht="12.75" customHeight="1" x14ac:dyDescent="0.25">
      <c r="A71"/>
      <c r="B71" s="26">
        <v>44713</v>
      </c>
      <c r="C71" s="27">
        <v>2022</v>
      </c>
      <c r="D71" s="27">
        <v>6</v>
      </c>
      <c r="E71" s="28">
        <v>5.1763537055918336</v>
      </c>
      <c r="F71" s="51">
        <v>3.29359851597588</v>
      </c>
      <c r="G71" s="51">
        <v>1.4406519086619505</v>
      </c>
      <c r="H71" s="28">
        <v>0.41658551049000003</v>
      </c>
      <c r="I71" s="28">
        <v>1.1693311345211435</v>
      </c>
      <c r="J71" s="28">
        <v>11.496520775240807</v>
      </c>
      <c r="L71" s="57"/>
      <c r="M71" s="57"/>
      <c r="N71" s="57"/>
      <c r="O71" s="57"/>
      <c r="P71" s="57"/>
      <c r="Q71" s="1"/>
      <c r="R71" s="1"/>
    </row>
    <row r="72" spans="1:18" ht="12.75" customHeight="1" x14ac:dyDescent="0.25">
      <c r="A72"/>
      <c r="B72" s="26">
        <v>44743</v>
      </c>
      <c r="C72" s="27">
        <v>2022</v>
      </c>
      <c r="D72" s="27">
        <v>7</v>
      </c>
      <c r="E72" s="28">
        <v>5.5203273890439259</v>
      </c>
      <c r="F72" s="51">
        <v>3.2910626745194387</v>
      </c>
      <c r="G72" s="51">
        <v>1.5188670967421001</v>
      </c>
      <c r="H72" s="28">
        <v>0.49308246423000007</v>
      </c>
      <c r="I72" s="28">
        <v>1.2128893239927909</v>
      </c>
      <c r="J72" s="28">
        <v>12.036228948528256</v>
      </c>
      <c r="P72" s="1"/>
      <c r="Q72" s="1"/>
      <c r="R72" s="1"/>
    </row>
    <row r="73" spans="1:18" ht="12.75" customHeight="1" x14ac:dyDescent="0.25">
      <c r="A73"/>
      <c r="B73" s="26">
        <v>44774</v>
      </c>
      <c r="C73" s="27">
        <v>2022</v>
      </c>
      <c r="D73" s="27">
        <v>8</v>
      </c>
      <c r="E73" s="28">
        <v>5.6551799109898075</v>
      </c>
      <c r="F73" s="51">
        <v>3.2027350424300787</v>
      </c>
      <c r="G73" s="51">
        <v>1.625571315547077</v>
      </c>
      <c r="H73" s="28">
        <v>0.47774750863999987</v>
      </c>
      <c r="I73" s="28">
        <v>1.2069757434038044</v>
      </c>
      <c r="J73" s="28">
        <v>12.168209521010768</v>
      </c>
      <c r="P73" s="1"/>
      <c r="Q73" s="1"/>
      <c r="R73" s="1"/>
    </row>
    <row r="74" spans="1:18" ht="12.75" customHeight="1" x14ac:dyDescent="0.25">
      <c r="A74"/>
      <c r="B74" s="26">
        <v>44805</v>
      </c>
      <c r="C74" s="27">
        <v>2022</v>
      </c>
      <c r="D74" s="27">
        <v>9</v>
      </c>
      <c r="E74" s="28">
        <v>5.482505205920031</v>
      </c>
      <c r="F74" s="51">
        <v>3.1872532082061911</v>
      </c>
      <c r="G74" s="51">
        <v>1.705590932416976</v>
      </c>
      <c r="H74" s="28">
        <v>0.47146616495999999</v>
      </c>
      <c r="I74" s="28">
        <v>1.1358228909775152</v>
      </c>
      <c r="J74" s="28">
        <v>11.982638402480713</v>
      </c>
      <c r="L74" s="57"/>
      <c r="M74" s="57"/>
      <c r="N74" s="57"/>
      <c r="O74" s="57"/>
      <c r="P74" s="57"/>
      <c r="Q74" s="1"/>
      <c r="R74" s="1"/>
    </row>
    <row r="75" spans="1:18" ht="12.75" customHeight="1" x14ac:dyDescent="0.25">
      <c r="A75"/>
      <c r="B75" s="26">
        <v>44835</v>
      </c>
      <c r="C75" s="27">
        <v>2022</v>
      </c>
      <c r="D75" s="27">
        <v>10</v>
      </c>
      <c r="E75" s="28">
        <v>5.6945562042919713</v>
      </c>
      <c r="F75" s="51">
        <v>3.1520670466306635</v>
      </c>
      <c r="G75" s="51">
        <v>1.8168040178779892</v>
      </c>
      <c r="H75" s="28">
        <v>0.49796237461999998</v>
      </c>
      <c r="I75" s="28">
        <v>1.1456533161882774</v>
      </c>
      <c r="J75" s="28">
        <v>12.307042959608902</v>
      </c>
      <c r="P75" s="1"/>
      <c r="Q75" s="1"/>
      <c r="R75" s="1"/>
    </row>
    <row r="76" spans="1:18" ht="12.75" customHeight="1" x14ac:dyDescent="0.25">
      <c r="A76"/>
      <c r="B76" s="26">
        <v>44866</v>
      </c>
      <c r="C76" s="27">
        <v>2022</v>
      </c>
      <c r="D76" s="27">
        <v>11</v>
      </c>
      <c r="E76" s="28">
        <v>5.173612292767535</v>
      </c>
      <c r="F76" s="51">
        <v>3.0666030988049426</v>
      </c>
      <c r="G76" s="51">
        <v>1.6771714997950358</v>
      </c>
      <c r="H76" s="28">
        <v>0.49704413439000006</v>
      </c>
      <c r="I76" s="28">
        <v>1.0995407625446758</v>
      </c>
      <c r="J76" s="28">
        <v>11.513971788302188</v>
      </c>
      <c r="P76" s="1"/>
      <c r="Q76" s="1"/>
      <c r="R76" s="1"/>
    </row>
    <row r="77" spans="1:18" ht="12.75" customHeight="1" x14ac:dyDescent="0.25">
      <c r="A77"/>
      <c r="B77" s="26">
        <v>44896</v>
      </c>
      <c r="C77" s="27">
        <v>2022</v>
      </c>
      <c r="D77" s="27">
        <v>12</v>
      </c>
      <c r="E77" s="28">
        <v>4.9945976845793618</v>
      </c>
      <c r="F77" s="51">
        <v>3.3707229637940772</v>
      </c>
      <c r="G77" s="51">
        <v>1.7022388736157348</v>
      </c>
      <c r="H77" s="28">
        <v>0.55212485800999989</v>
      </c>
      <c r="I77" s="28">
        <v>1.1431591924882527</v>
      </c>
      <c r="J77" s="28">
        <v>11.762843572487427</v>
      </c>
      <c r="L77" s="57"/>
      <c r="M77" s="57"/>
      <c r="N77" s="57"/>
      <c r="O77" s="57"/>
      <c r="P77" s="57"/>
      <c r="Q77" s="1"/>
      <c r="R77" s="1"/>
    </row>
    <row r="78" spans="1:18" ht="12.75" customHeight="1" x14ac:dyDescent="0.25">
      <c r="A78"/>
      <c r="B78" s="26">
        <v>44927</v>
      </c>
      <c r="C78" s="27">
        <v>2023</v>
      </c>
      <c r="D78" s="27">
        <v>1</v>
      </c>
      <c r="E78" s="28">
        <v>4.7714274599418349</v>
      </c>
      <c r="F78" s="51">
        <v>3.2616336495279685</v>
      </c>
      <c r="G78" s="51">
        <v>1.5094983078171882</v>
      </c>
      <c r="H78" s="28">
        <v>0.60990201180999992</v>
      </c>
      <c r="I78" s="28">
        <v>1.0504970174452239</v>
      </c>
      <c r="J78" s="28">
        <v>11.202958446542215</v>
      </c>
      <c r="P78" s="1"/>
      <c r="Q78" s="1"/>
      <c r="R78" s="1"/>
    </row>
    <row r="79" spans="1:18" ht="12.75" customHeight="1" x14ac:dyDescent="0.25">
      <c r="A79"/>
      <c r="B79" s="26">
        <v>44958</v>
      </c>
      <c r="C79" s="27">
        <v>2023</v>
      </c>
      <c r="D79" s="27">
        <v>2</v>
      </c>
      <c r="E79" s="28">
        <v>4.8237171311025824</v>
      </c>
      <c r="F79" s="51">
        <v>3.1294563032055782</v>
      </c>
      <c r="G79" s="51">
        <v>1.4380375768491735</v>
      </c>
      <c r="H79" s="28">
        <v>0.51835244532000013</v>
      </c>
      <c r="I79" s="28">
        <v>1.017527578195327</v>
      </c>
      <c r="J79" s="28">
        <v>10.927091034672662</v>
      </c>
      <c r="P79" s="1"/>
      <c r="Q79" s="1"/>
      <c r="R79" s="1"/>
    </row>
    <row r="80" spans="1:18" ht="12.75" customHeight="1" x14ac:dyDescent="0.25">
      <c r="A80"/>
      <c r="B80" s="26">
        <v>44986</v>
      </c>
      <c r="C80" s="27">
        <v>2023</v>
      </c>
      <c r="D80" s="27">
        <v>3</v>
      </c>
      <c r="E80" s="28">
        <v>5.4061479231294971</v>
      </c>
      <c r="F80" s="51">
        <v>3.3063175485679563</v>
      </c>
      <c r="G80" s="51">
        <v>1.5044088277600627</v>
      </c>
      <c r="H80" s="28">
        <v>0.54558819406000003</v>
      </c>
      <c r="I80" s="28">
        <v>1.134439049781925</v>
      </c>
      <c r="J80" s="28">
        <v>11.896901543299441</v>
      </c>
      <c r="L80" s="57"/>
      <c r="M80" s="57"/>
      <c r="N80" s="57"/>
      <c r="O80" s="57"/>
      <c r="P80" s="57"/>
      <c r="Q80" s="1"/>
      <c r="R80" s="1"/>
    </row>
    <row r="81" spans="1:18" ht="12.75" customHeight="1" x14ac:dyDescent="0.25">
      <c r="A81"/>
      <c r="B81" s="26">
        <v>45017</v>
      </c>
      <c r="C81" s="27">
        <v>2023</v>
      </c>
      <c r="D81" s="27">
        <v>4</v>
      </c>
      <c r="E81" s="28">
        <v>5.1343085237290262</v>
      </c>
      <c r="F81" s="51">
        <v>3.2266681259309395</v>
      </c>
      <c r="G81" s="51">
        <v>1.5184783972415152</v>
      </c>
      <c r="H81" s="28">
        <v>0.51505294224000009</v>
      </c>
      <c r="I81" s="28">
        <v>1.1026209901474597</v>
      </c>
      <c r="J81" s="28">
        <v>11.49712897928894</v>
      </c>
      <c r="P81" s="1"/>
      <c r="Q81" s="1"/>
      <c r="R81" s="1"/>
    </row>
    <row r="82" spans="1:18" ht="12.75" customHeight="1" x14ac:dyDescent="0.25">
      <c r="A82"/>
      <c r="B82" s="26">
        <v>45047</v>
      </c>
      <c r="C82" s="27">
        <v>2023</v>
      </c>
      <c r="D82" s="27">
        <v>5</v>
      </c>
      <c r="E82" s="28">
        <v>5.1899841971600615</v>
      </c>
      <c r="F82" s="51">
        <v>3.0871374270432135</v>
      </c>
      <c r="G82" s="51">
        <v>1.5672979613668379</v>
      </c>
      <c r="H82" s="28">
        <v>0.51680073033999985</v>
      </c>
      <c r="I82" s="28">
        <v>1.1521043614700539</v>
      </c>
      <c r="J82" s="28">
        <v>11.513324677380167</v>
      </c>
      <c r="P82" s="1"/>
      <c r="Q82" s="1"/>
      <c r="R82" s="1"/>
    </row>
    <row r="83" spans="1:18" ht="12.75" customHeight="1" x14ac:dyDescent="0.25">
      <c r="A83"/>
      <c r="B83" s="26">
        <v>45078</v>
      </c>
      <c r="C83" s="27">
        <v>2023</v>
      </c>
      <c r="D83" s="27">
        <v>6</v>
      </c>
      <c r="E83" s="28">
        <v>5.314375809241608</v>
      </c>
      <c r="F83" s="51">
        <v>3.1906519207238579</v>
      </c>
      <c r="G83" s="51">
        <v>1.5653649218230594</v>
      </c>
      <c r="H83" s="28">
        <v>0.50095725944999991</v>
      </c>
      <c r="I83" s="28">
        <v>1.1761948959661177</v>
      </c>
      <c r="J83" s="28">
        <v>11.747544807204644</v>
      </c>
      <c r="L83" s="57"/>
      <c r="M83" s="57"/>
      <c r="N83" s="57"/>
      <c r="O83" s="57"/>
      <c r="P83" s="57"/>
      <c r="Q83" s="1"/>
      <c r="R83" s="1"/>
    </row>
    <row r="84" spans="1:18" ht="12.75" customHeight="1" x14ac:dyDescent="0.25">
      <c r="A84"/>
      <c r="B84" s="26">
        <v>45108</v>
      </c>
      <c r="C84" s="27">
        <v>2023</v>
      </c>
      <c r="D84" s="27">
        <v>7</v>
      </c>
      <c r="E84" s="28">
        <v>5.5829784119633912</v>
      </c>
      <c r="F84" s="51">
        <v>3.162011348800351</v>
      </c>
      <c r="G84" s="51">
        <v>1.6468773374280707</v>
      </c>
      <c r="H84" s="28">
        <v>0.58439403168000004</v>
      </c>
      <c r="I84" s="28">
        <v>1.2190026361534041</v>
      </c>
      <c r="J84" s="28">
        <v>12.195263766025217</v>
      </c>
      <c r="P84" s="1"/>
      <c r="Q84" s="1"/>
      <c r="R84" s="1"/>
    </row>
    <row r="85" spans="1:18" ht="12.75" customHeight="1" x14ac:dyDescent="0.25">
      <c r="A85"/>
      <c r="B85" s="26">
        <v>45139</v>
      </c>
      <c r="C85" s="27">
        <v>2023</v>
      </c>
      <c r="D85" s="27">
        <v>8</v>
      </c>
      <c r="E85" s="28">
        <v>5.7460083556002921</v>
      </c>
      <c r="F85" s="51">
        <v>3.2420586078348883</v>
      </c>
      <c r="G85" s="51">
        <v>1.7479747588073029</v>
      </c>
      <c r="H85" s="28">
        <v>0.54681943759999996</v>
      </c>
      <c r="I85" s="28">
        <v>1.2130422241689633</v>
      </c>
      <c r="J85" s="28">
        <v>12.495903384011447</v>
      </c>
      <c r="P85" s="1"/>
      <c r="Q85" s="1"/>
      <c r="R85" s="1"/>
    </row>
    <row r="86" spans="1:18" ht="12.75" customHeight="1" x14ac:dyDescent="0.25">
      <c r="A86"/>
      <c r="B86" s="26">
        <v>45170</v>
      </c>
      <c r="C86" s="27">
        <v>2023</v>
      </c>
      <c r="D86" s="27">
        <v>9</v>
      </c>
      <c r="E86" s="28">
        <v>5.5726658846580177</v>
      </c>
      <c r="F86" s="51">
        <v>3.1603117931862506</v>
      </c>
      <c r="G86" s="51">
        <v>1.7856342897339286</v>
      </c>
      <c r="H86" s="28">
        <v>0.53320578179999989</v>
      </c>
      <c r="I86" s="28">
        <v>1.1416353136006212</v>
      </c>
      <c r="J86" s="28">
        <v>12.193453062978818</v>
      </c>
      <c r="L86" s="57"/>
      <c r="M86" s="57"/>
      <c r="N86" s="57"/>
      <c r="O86" s="57"/>
      <c r="P86" s="57"/>
      <c r="Q86" s="1"/>
      <c r="R86" s="1"/>
    </row>
    <row r="87" spans="1:18" ht="12.75" customHeight="1" x14ac:dyDescent="0.25">
      <c r="A87"/>
      <c r="B87" s="26">
        <v>45200</v>
      </c>
      <c r="C87" s="27">
        <v>2023</v>
      </c>
      <c r="D87" s="27">
        <v>10</v>
      </c>
      <c r="E87" s="28">
        <v>5.7967130147105213</v>
      </c>
      <c r="F87" s="51">
        <v>3.2095232676494141</v>
      </c>
      <c r="G87" s="51">
        <v>1.8891776062151227</v>
      </c>
      <c r="H87" s="28">
        <v>0.56165523648999993</v>
      </c>
      <c r="I87" s="28">
        <v>1.1523202477582739</v>
      </c>
      <c r="J87" s="28">
        <v>12.609389372823331</v>
      </c>
      <c r="P87" s="1"/>
      <c r="Q87" s="1"/>
      <c r="R87" s="1"/>
    </row>
    <row r="88" spans="1:18" ht="12.75" customHeight="1" x14ac:dyDescent="0.25">
      <c r="A88"/>
      <c r="B88" s="26">
        <v>45231</v>
      </c>
      <c r="C88" s="27">
        <v>2023</v>
      </c>
      <c r="D88" s="27">
        <v>11</v>
      </c>
      <c r="E88" s="28">
        <v>5.4076808762169879</v>
      </c>
      <c r="F88" s="51">
        <v>3.1720251998185027</v>
      </c>
      <c r="G88" s="51">
        <v>1.7313127088307094</v>
      </c>
      <c r="H88" s="28">
        <v>0.57131509700000005</v>
      </c>
      <c r="I88" s="28">
        <v>1.1060622819127934</v>
      </c>
      <c r="J88" s="28">
        <v>11.988396163778992</v>
      </c>
      <c r="P88" s="1"/>
      <c r="Q88" s="1"/>
      <c r="R88" s="1"/>
    </row>
    <row r="89" spans="1:18" ht="12.75" customHeight="1" x14ac:dyDescent="0.25">
      <c r="A89"/>
      <c r="B89" s="26">
        <v>45261</v>
      </c>
      <c r="C89" s="27">
        <v>2023</v>
      </c>
      <c r="D89" s="27">
        <v>12</v>
      </c>
      <c r="E89" s="28">
        <v>5.1457796762813377</v>
      </c>
      <c r="F89" s="51">
        <v>3.485917927749929</v>
      </c>
      <c r="G89" s="51">
        <v>1.9226560660715302</v>
      </c>
      <c r="H89" s="28">
        <v>0.62656865908999981</v>
      </c>
      <c r="I89" s="28">
        <v>1.1498100063474987</v>
      </c>
      <c r="J89" s="28">
        <v>12.330732335540295</v>
      </c>
      <c r="L89" s="57"/>
      <c r="M89" s="57"/>
      <c r="N89" s="57"/>
      <c r="O89" s="57"/>
      <c r="P89" s="57"/>
      <c r="Q89" s="1"/>
      <c r="R89" s="1"/>
    </row>
    <row r="90" spans="1:18" ht="12.75" customHeight="1" x14ac:dyDescent="0.25">
      <c r="A90" s="2"/>
    </row>
    <row r="91" spans="1:18" ht="12.75" customHeight="1" x14ac:dyDescent="0.25">
      <c r="A91" s="2"/>
    </row>
    <row r="92" spans="1:18" ht="12.75" customHeight="1" x14ac:dyDescent="0.25">
      <c r="A92" s="2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0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61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12</v>
      </c>
      <c r="B1" s="13" t="s">
        <v>85</v>
      </c>
    </row>
    <row r="2" spans="1:2" x14ac:dyDescent="0.25">
      <c r="A2" s="59"/>
      <c r="B2" s="17" t="s">
        <v>80</v>
      </c>
    </row>
    <row r="4" spans="1:2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O112"/>
  <sheetViews>
    <sheetView showGridLines="0" zoomScaleNormal="100" workbookViewId="0">
      <pane xSplit="4" ySplit="5" topLeftCell="E51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21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10.242700302431256</v>
      </c>
      <c r="F6" s="28" t="e">
        <v>#N/A</v>
      </c>
      <c r="G6" s="51">
        <v>10.242700302431256</v>
      </c>
      <c r="H6" s="51">
        <v>11.237053538052333</v>
      </c>
      <c r="I6" s="28">
        <v>0.99435323562107669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9.9735449658684985</v>
      </c>
      <c r="F7" s="28" t="e">
        <v>#N/A</v>
      </c>
      <c r="G7" s="51">
        <v>9.9735449658684985</v>
      </c>
      <c r="H7" s="51">
        <v>11.000748650547269</v>
      </c>
      <c r="I7" s="28">
        <v>1.0272036846787707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11.61887168040159</v>
      </c>
      <c r="F8" s="28" t="e">
        <v>#N/A</v>
      </c>
      <c r="G8" s="51">
        <v>10.533583350300471</v>
      </c>
      <c r="H8" s="51">
        <v>11.61887168040159</v>
      </c>
      <c r="I8" s="28">
        <v>1.0852883301011182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10.393278973475983</v>
      </c>
      <c r="F9" s="28" t="e">
        <v>#N/A</v>
      </c>
      <c r="G9" s="51">
        <v>8.7498265409953504</v>
      </c>
      <c r="H9" s="51">
        <v>11.363662149954683</v>
      </c>
      <c r="I9" s="28">
        <v>2.6138356089593326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11.21960141350746</v>
      </c>
      <c r="F10" s="28" t="e">
        <v>#N/A</v>
      </c>
      <c r="G10" s="51">
        <v>9.368773681393467</v>
      </c>
      <c r="H10" s="51">
        <v>11.548451183064474</v>
      </c>
      <c r="I10" s="28">
        <v>2.1796775016710068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11.250897194907504</v>
      </c>
      <c r="F11" s="28" t="e">
        <v>#N/A</v>
      </c>
      <c r="G11" s="51">
        <v>10.089648044972435</v>
      </c>
      <c r="H11" s="51">
        <v>11.55285656761176</v>
      </c>
      <c r="I11" s="28">
        <v>1.4632085226393254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11.436291044954437</v>
      </c>
      <c r="F12" s="28" t="e">
        <v>#N/A</v>
      </c>
      <c r="G12" s="51">
        <v>11.177580316607475</v>
      </c>
      <c r="H12" s="51">
        <v>12.24582529764</v>
      </c>
      <c r="I12" s="28">
        <v>1.0682449810325245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11.796163500190495</v>
      </c>
      <c r="F13" s="28" t="e">
        <v>#N/A</v>
      </c>
      <c r="G13" s="51">
        <v>11.10679675352366</v>
      </c>
      <c r="H13" s="51">
        <v>12.242247769495998</v>
      </c>
      <c r="I13" s="28">
        <v>1.1354510159723379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11.423392725212752</v>
      </c>
      <c r="F14" s="28" t="e">
        <v>#N/A</v>
      </c>
      <c r="G14" s="51">
        <v>11.198456974989716</v>
      </c>
      <c r="H14" s="51">
        <v>11.725549584909999</v>
      </c>
      <c r="I14" s="28">
        <v>0.52709260992028284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11.592581019523566</v>
      </c>
      <c r="F15" s="28" t="e">
        <v>#N/A</v>
      </c>
      <c r="G15" s="51">
        <v>11.592581019523566</v>
      </c>
      <c r="H15" s="51">
        <v>12.590880871636941</v>
      </c>
      <c r="I15" s="28">
        <v>0.9982998521133748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11.158020548779188</v>
      </c>
      <c r="F16" s="28" t="e">
        <v>#N/A</v>
      </c>
      <c r="G16" s="51">
        <v>11.158020548779188</v>
      </c>
      <c r="H16" s="51">
        <v>11.713238655920101</v>
      </c>
      <c r="I16" s="28">
        <v>0.55521810714091302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11.413673026669262</v>
      </c>
      <c r="F17" s="28" t="e">
        <v>#N/A</v>
      </c>
      <c r="G17" s="51">
        <v>11.413673026669262</v>
      </c>
      <c r="H17" s="51">
        <v>11.947384446559299</v>
      </c>
      <c r="I17" s="28">
        <v>0.53371141989003767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10.639966403502189</v>
      </c>
      <c r="F18" s="28" t="e">
        <v>#N/A</v>
      </c>
      <c r="G18" s="51">
        <v>10.242700302431256</v>
      </c>
      <c r="H18" s="51">
        <v>11.237053538052333</v>
      </c>
      <c r="I18" s="28">
        <v>0.99435323562107669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10.072747018493507</v>
      </c>
      <c r="F19" s="28" t="e">
        <v>#N/A</v>
      </c>
      <c r="G19" s="51">
        <v>9.9735449658684985</v>
      </c>
      <c r="H19" s="51">
        <v>11.000748650547269</v>
      </c>
      <c r="I19" s="28">
        <v>1.0272036846787707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11.550840901944799</v>
      </c>
      <c r="F20" s="28" t="e">
        <v>#N/A</v>
      </c>
      <c r="G20" s="51">
        <v>10.533583350300471</v>
      </c>
      <c r="H20" s="51">
        <v>11.61887168040159</v>
      </c>
      <c r="I20" s="28">
        <v>1.0852883301011182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10.989109859175288</v>
      </c>
      <c r="F21" s="28" t="e">
        <v>#N/A</v>
      </c>
      <c r="G21" s="51">
        <v>8.7498265409953504</v>
      </c>
      <c r="H21" s="51">
        <v>11.363662149954683</v>
      </c>
      <c r="I21" s="28">
        <v>2.6138356089593326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9.8186599460686459</v>
      </c>
      <c r="F22" s="28" t="e">
        <v>#N/A</v>
      </c>
      <c r="G22" s="51">
        <v>9.368773681393467</v>
      </c>
      <c r="H22" s="51">
        <v>11.548451183064474</v>
      </c>
      <c r="I22" s="28">
        <v>2.1796775016710068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11.55285656761176</v>
      </c>
      <c r="F23" s="28" t="e">
        <v>#N/A</v>
      </c>
      <c r="G23" s="51">
        <v>10.089648044972435</v>
      </c>
      <c r="H23" s="51">
        <v>11.55285656761176</v>
      </c>
      <c r="I23" s="28">
        <v>1.4632085226393254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11.43335848132881</v>
      </c>
      <c r="F24" s="28" t="e">
        <v>#N/A</v>
      </c>
      <c r="G24" s="51">
        <v>11.177580316607475</v>
      </c>
      <c r="H24" s="51">
        <v>12.24582529764</v>
      </c>
      <c r="I24" s="28">
        <v>1.0682449810325245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12.108702128582475</v>
      </c>
      <c r="F25" s="28" t="e">
        <v>#N/A</v>
      </c>
      <c r="G25" s="51">
        <v>11.10679675352366</v>
      </c>
      <c r="H25" s="51">
        <v>12.242247769495998</v>
      </c>
      <c r="I25" s="28">
        <v>1.1354510159723379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11.198456974989716</v>
      </c>
      <c r="F26" s="28" t="e">
        <v>#N/A</v>
      </c>
      <c r="G26" s="51">
        <v>11.198456974989716</v>
      </c>
      <c r="H26" s="51">
        <v>11.725549584909999</v>
      </c>
      <c r="I26" s="28">
        <v>0.52709260992028284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11.987565944006118</v>
      </c>
      <c r="F27" s="28" t="e">
        <v>#N/A</v>
      </c>
      <c r="G27" s="51">
        <v>11.592581019523566</v>
      </c>
      <c r="H27" s="51">
        <v>12.590880871636941</v>
      </c>
      <c r="I27" s="28">
        <v>0.9982998521133748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11.464392073230893</v>
      </c>
      <c r="F28" s="28" t="e">
        <v>#N/A</v>
      </c>
      <c r="G28" s="51">
        <v>11.158020548779188</v>
      </c>
      <c r="H28" s="51">
        <v>11.713238655920101</v>
      </c>
      <c r="I28" s="28">
        <v>0.55521810714091302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11.709440006609793</v>
      </c>
      <c r="F29" s="28" t="e">
        <v>#N/A</v>
      </c>
      <c r="G29" s="51">
        <v>11.413673026669262</v>
      </c>
      <c r="H29" s="51">
        <v>11.947384446559299</v>
      </c>
      <c r="I29" s="28">
        <v>0.53371141989003767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11.128205536044815</v>
      </c>
      <c r="F30" s="28" t="e">
        <v>#N/A</v>
      </c>
      <c r="G30" s="51">
        <v>10.242700302431256</v>
      </c>
      <c r="H30" s="51">
        <v>11.237053538052333</v>
      </c>
      <c r="I30" s="28">
        <v>0.99435323562107669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10.676362971682845</v>
      </c>
      <c r="F31" s="28" t="e">
        <v>#N/A</v>
      </c>
      <c r="G31" s="51">
        <v>9.9735449658684985</v>
      </c>
      <c r="H31" s="51">
        <v>11.000748650547269</v>
      </c>
      <c r="I31" s="28">
        <v>1.0272036846787707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11.129322397656296</v>
      </c>
      <c r="F32" s="28" t="e">
        <v>#N/A</v>
      </c>
      <c r="G32" s="51">
        <v>10.533583350300471</v>
      </c>
      <c r="H32" s="51">
        <v>11.61887168040159</v>
      </c>
      <c r="I32" s="28">
        <v>1.0852883301011182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11.363662149954683</v>
      </c>
      <c r="F33" s="28" t="e">
        <v>#N/A</v>
      </c>
      <c r="G33" s="51">
        <v>8.7498265409953504</v>
      </c>
      <c r="H33" s="51">
        <v>11.363662149954683</v>
      </c>
      <c r="I33" s="28">
        <v>2.6138356089593326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11.548451183064472</v>
      </c>
      <c r="F34" s="28" t="e">
        <v>#N/A</v>
      </c>
      <c r="G34" s="51">
        <v>9.368773681393467</v>
      </c>
      <c r="H34" s="51">
        <v>11.548451183064474</v>
      </c>
      <c r="I34" s="28">
        <v>2.1796775016710068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10.990490993474683</v>
      </c>
      <c r="F35" s="28" t="e">
        <v>#N/A</v>
      </c>
      <c r="G35" s="51">
        <v>10.089648044972435</v>
      </c>
      <c r="H35" s="51">
        <v>11.55285656761176</v>
      </c>
      <c r="I35" s="28">
        <v>1.4632085226393254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12.167526370819646</v>
      </c>
      <c r="F36" s="28" t="e">
        <v>#N/A</v>
      </c>
      <c r="G36" s="51">
        <v>11.177580316607475</v>
      </c>
      <c r="H36" s="51">
        <v>12.24582529764</v>
      </c>
      <c r="I36" s="28">
        <v>1.0682449810325245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12.227178296722952</v>
      </c>
      <c r="F37" s="28" t="e">
        <v>#N/A</v>
      </c>
      <c r="G37" s="51">
        <v>11.10679675352366</v>
      </c>
      <c r="H37" s="51">
        <v>12.242247769495998</v>
      </c>
      <c r="I37" s="28">
        <v>1.1354510159723379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11.567665008818738</v>
      </c>
      <c r="F38" s="28" t="e">
        <v>#N/A</v>
      </c>
      <c r="G38" s="51">
        <v>11.198456974989716</v>
      </c>
      <c r="H38" s="51">
        <v>11.725549584909999</v>
      </c>
      <c r="I38" s="28">
        <v>0.52709260992028284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12.590880871636941</v>
      </c>
      <c r="F39" s="28" t="e">
        <v>#N/A</v>
      </c>
      <c r="G39" s="51">
        <v>11.592581019523566</v>
      </c>
      <c r="H39" s="51">
        <v>12.590880871636941</v>
      </c>
      <c r="I39" s="28">
        <v>0.9982998521133748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11.713238655920103</v>
      </c>
      <c r="F40" s="28" t="e">
        <v>#N/A</v>
      </c>
      <c r="G40" s="51">
        <v>11.158020548779188</v>
      </c>
      <c r="H40" s="51">
        <v>11.713238655920101</v>
      </c>
      <c r="I40" s="28">
        <v>0.55521810714091302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11.796737562975821</v>
      </c>
      <c r="F41" s="28" t="e">
        <v>#N/A</v>
      </c>
      <c r="G41" s="51">
        <v>11.413673026669262</v>
      </c>
      <c r="H41" s="51">
        <v>11.947384446559299</v>
      </c>
      <c r="I41" s="28">
        <v>0.53371141989003767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11.237053538052333</v>
      </c>
      <c r="F42" s="28" t="e">
        <v>#N/A</v>
      </c>
      <c r="G42" s="51">
        <v>10.242700302431256</v>
      </c>
      <c r="H42" s="51">
        <v>11.237053538052333</v>
      </c>
      <c r="I42" s="28">
        <v>0.99435323562107669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11.000748650547271</v>
      </c>
      <c r="F43" s="28" t="e">
        <v>#N/A</v>
      </c>
      <c r="G43" s="51">
        <v>9.9735449658684985</v>
      </c>
      <c r="H43" s="51">
        <v>11.000748650547269</v>
      </c>
      <c r="I43" s="28">
        <v>1.0272036846787707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10.533583350300471</v>
      </c>
      <c r="F44" s="28" t="e">
        <v>#N/A</v>
      </c>
      <c r="G44" s="51">
        <v>10.533583350300471</v>
      </c>
      <c r="H44" s="51">
        <v>11.61887168040159</v>
      </c>
      <c r="I44" s="28">
        <v>1.0852883301011182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8.7498265409953504</v>
      </c>
      <c r="F45" s="28" t="e">
        <v>#N/A</v>
      </c>
      <c r="G45" s="51">
        <v>8.7498265409953504</v>
      </c>
      <c r="H45" s="51">
        <v>11.363662149954683</v>
      </c>
      <c r="I45" s="28">
        <v>2.6138356089593326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9.368773681393467</v>
      </c>
      <c r="F46" s="28" t="e">
        <v>#N/A</v>
      </c>
      <c r="G46" s="51">
        <v>9.368773681393467</v>
      </c>
      <c r="H46" s="51">
        <v>11.548451183064474</v>
      </c>
      <c r="I46" s="28">
        <v>2.1796775016710068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10.089648044972435</v>
      </c>
      <c r="F47" s="28" t="e">
        <v>#N/A</v>
      </c>
      <c r="G47" s="51">
        <v>10.089648044972435</v>
      </c>
      <c r="H47" s="51">
        <v>11.55285656761176</v>
      </c>
      <c r="I47" s="28">
        <v>1.4632085226393254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11.177580316607475</v>
      </c>
      <c r="F48" s="28" t="e">
        <v>#N/A</v>
      </c>
      <c r="G48" s="51">
        <v>11.177580316607475</v>
      </c>
      <c r="H48" s="51">
        <v>12.24582529764</v>
      </c>
      <c r="I48" s="28">
        <v>1.0682449810325245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11.10679675352366</v>
      </c>
      <c r="F49" s="28" t="e">
        <v>#N/A</v>
      </c>
      <c r="G49" s="51">
        <v>11.10679675352366</v>
      </c>
      <c r="H49" s="51">
        <v>12.242247769495998</v>
      </c>
      <c r="I49" s="28">
        <v>1.1354510159723379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11.4855245594173</v>
      </c>
      <c r="F50" s="28" t="e">
        <v>#N/A</v>
      </c>
      <c r="G50" s="51">
        <v>11.198456974989716</v>
      </c>
      <c r="H50" s="51">
        <v>11.725549584909999</v>
      </c>
      <c r="I50" s="28">
        <v>0.52709260992028284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12.305623013096408</v>
      </c>
      <c r="F51" s="28" t="e">
        <v>#N/A</v>
      </c>
      <c r="G51" s="51">
        <v>11.592581019523566</v>
      </c>
      <c r="H51" s="51">
        <v>12.590880871636941</v>
      </c>
      <c r="I51" s="28">
        <v>0.9982998521133748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11.28036502671308</v>
      </c>
      <c r="F52" s="28" t="e">
        <v>#N/A</v>
      </c>
      <c r="G52" s="51">
        <v>11.158020548779188</v>
      </c>
      <c r="H52" s="51">
        <v>11.713238655920101</v>
      </c>
      <c r="I52" s="28">
        <v>0.55521810714091302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11.947384446559301</v>
      </c>
      <c r="F53" s="28" t="e">
        <v>#N/A</v>
      </c>
      <c r="G53" s="51">
        <v>11.413673026669262</v>
      </c>
      <c r="H53" s="51">
        <v>11.947384446559299</v>
      </c>
      <c r="I53" s="28">
        <v>0.53371141989003767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10.850836566548999</v>
      </c>
      <c r="F54" s="28" t="e">
        <v>#N/A</v>
      </c>
      <c r="G54" s="51">
        <v>10.242700302431256</v>
      </c>
      <c r="H54" s="51">
        <v>11.237053538052333</v>
      </c>
      <c r="I54" s="28">
        <v>0.99435323562107669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10.116924544853999</v>
      </c>
      <c r="F55" s="28" t="e">
        <v>#N/A</v>
      </c>
      <c r="G55" s="51">
        <v>9.9735449658684985</v>
      </c>
      <c r="H55" s="51">
        <v>11.000748650547269</v>
      </c>
      <c r="I55" s="28">
        <v>1.0272036846787707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11.439378092202</v>
      </c>
      <c r="F56" s="28" t="e">
        <v>#N/A</v>
      </c>
      <c r="G56" s="51">
        <v>10.533583350300471</v>
      </c>
      <c r="H56" s="51">
        <v>11.61887168040159</v>
      </c>
      <c r="I56" s="28">
        <v>1.0852883301011182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10.682970315770001</v>
      </c>
      <c r="F57" s="28" t="e">
        <v>#N/A</v>
      </c>
      <c r="G57" s="51">
        <v>8.7498265409953504</v>
      </c>
      <c r="H57" s="51">
        <v>11.363662149954683</v>
      </c>
      <c r="I57" s="28">
        <v>2.6138356089593326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11.022498374405002</v>
      </c>
      <c r="F58" s="28" t="e">
        <v>#N/A</v>
      </c>
      <c r="G58" s="51">
        <v>9.368773681393467</v>
      </c>
      <c r="H58" s="51">
        <v>11.548451183064474</v>
      </c>
      <c r="I58" s="28">
        <v>2.1796775016710068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11.223671470294002</v>
      </c>
      <c r="F59" s="28" t="e">
        <v>#N/A</v>
      </c>
      <c r="G59" s="51">
        <v>10.089648044972435</v>
      </c>
      <c r="H59" s="51">
        <v>11.55285656761176</v>
      </c>
      <c r="I59" s="28">
        <v>1.4632085226393254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12.24582529764</v>
      </c>
      <c r="F60" s="28" t="e">
        <v>#N/A</v>
      </c>
      <c r="G60" s="51">
        <v>11.177580316607475</v>
      </c>
      <c r="H60" s="51">
        <v>12.24582529764</v>
      </c>
      <c r="I60" s="28">
        <v>1.0682449810325245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12.242247769496</v>
      </c>
      <c r="F61" s="28" t="e">
        <v>#N/A</v>
      </c>
      <c r="G61" s="51">
        <v>11.10679675352366</v>
      </c>
      <c r="H61" s="51">
        <v>12.242247769495998</v>
      </c>
      <c r="I61" s="28">
        <v>1.1354510159723379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11.72554958491</v>
      </c>
      <c r="F62" s="28" t="e">
        <v>#N/A</v>
      </c>
      <c r="G62" s="51">
        <v>11.198456974989716</v>
      </c>
      <c r="H62" s="51">
        <v>11.725549584909999</v>
      </c>
      <c r="I62" s="28">
        <v>0.52709260992028284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12.017419662323</v>
      </c>
      <c r="F63" s="28" t="e">
        <v>#N/A</v>
      </c>
      <c r="G63" s="51">
        <v>11.592581019523566</v>
      </c>
      <c r="H63" s="51">
        <v>12.590880871636941</v>
      </c>
      <c r="I63" s="28">
        <v>0.9982998521133748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11.270243195686001</v>
      </c>
      <c r="F64" s="28" t="e">
        <v>#N/A</v>
      </c>
      <c r="G64" s="51">
        <v>11.158020548779188</v>
      </c>
      <c r="H64" s="51">
        <v>11.713238655920101</v>
      </c>
      <c r="I64" s="28">
        <v>0.55521810714091302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11.806475591909999</v>
      </c>
      <c r="F65" s="28" t="e">
        <v>#N/A</v>
      </c>
      <c r="G65" s="51">
        <v>11.413673026669262</v>
      </c>
      <c r="H65" s="51">
        <v>11.947384446559299</v>
      </c>
      <c r="I65" s="28">
        <v>0.53371141989003767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10.454059013212001</v>
      </c>
      <c r="F66" s="28" t="e">
        <v>#N/A</v>
      </c>
      <c r="G66" s="51">
        <v>10.242700302431256</v>
      </c>
      <c r="H66" s="51">
        <v>11.237053538052333</v>
      </c>
      <c r="I66" s="28">
        <v>0.99435323562107669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10.741075837954</v>
      </c>
      <c r="F67" s="28">
        <v>10.741075837954</v>
      </c>
      <c r="G67" s="51">
        <v>9.9735449658684985</v>
      </c>
      <c r="H67" s="51">
        <v>11.000748650547269</v>
      </c>
      <c r="I67" s="28">
        <v>1.0272036846787707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11.584925772318989</v>
      </c>
      <c r="G68" s="51">
        <v>10.533583350300471</v>
      </c>
      <c r="H68" s="51">
        <v>11.61887168040159</v>
      </c>
      <c r="I68" s="28">
        <v>1.0852883301011182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11.271516020282109</v>
      </c>
      <c r="G69" s="51">
        <v>8.7498265409953504</v>
      </c>
      <c r="H69" s="51">
        <v>11.363662149954683</v>
      </c>
      <c r="I69" s="28">
        <v>2.6138356089593326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11.447679131765817</v>
      </c>
      <c r="G70" s="51">
        <v>9.368773681393467</v>
      </c>
      <c r="H70" s="51">
        <v>11.548451183064474</v>
      </c>
      <c r="I70" s="28">
        <v>2.1796775016710068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11.496520775240807</v>
      </c>
      <c r="G71" s="51">
        <v>10.089648044972435</v>
      </c>
      <c r="H71" s="51">
        <v>11.55285656761176</v>
      </c>
      <c r="I71" s="28">
        <v>1.4632085226393254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12.036228948528256</v>
      </c>
      <c r="G72" s="51">
        <v>11.177580316607475</v>
      </c>
      <c r="H72" s="51">
        <v>12.24582529764</v>
      </c>
      <c r="I72" s="28">
        <v>1.0682449810325245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12.168209521010768</v>
      </c>
      <c r="G73" s="51">
        <v>11.10679675352366</v>
      </c>
      <c r="H73" s="51">
        <v>12.242247769495998</v>
      </c>
      <c r="I73" s="28">
        <v>1.1354510159723379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11.982638402480713</v>
      </c>
      <c r="G74" s="51">
        <v>11.198456974989716</v>
      </c>
      <c r="H74" s="51">
        <v>11.725549584909999</v>
      </c>
      <c r="I74" s="28">
        <v>0.52709260992028284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12.307042959608902</v>
      </c>
      <c r="G75" s="51">
        <v>11.592581019523566</v>
      </c>
      <c r="H75" s="51">
        <v>12.590880871636941</v>
      </c>
      <c r="I75" s="28">
        <v>0.9982998521133748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11.513971788302188</v>
      </c>
      <c r="G76" s="51">
        <v>11.158020548779188</v>
      </c>
      <c r="H76" s="51">
        <v>11.713238655920101</v>
      </c>
      <c r="I76" s="28">
        <v>0.55521810714091302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11.762843572487427</v>
      </c>
      <c r="G77" s="51">
        <v>11.413673026669262</v>
      </c>
      <c r="H77" s="51">
        <v>11.947384446559299</v>
      </c>
      <c r="I77" s="28">
        <v>0.53371141989003767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11.202958446542215</v>
      </c>
      <c r="G78" s="51">
        <v>10.242700302431256</v>
      </c>
      <c r="H78" s="51">
        <v>11.237053538052333</v>
      </c>
      <c r="I78" s="28">
        <v>0.99435323562107669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10.927091034672662</v>
      </c>
      <c r="G79" s="51">
        <v>9.9735449658684985</v>
      </c>
      <c r="H79" s="51">
        <v>11.000748650547269</v>
      </c>
      <c r="I79" s="28">
        <v>1.0272036846787707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11.896901543299441</v>
      </c>
      <c r="G80" s="51">
        <v>10.533583350300471</v>
      </c>
      <c r="H80" s="51">
        <v>11.61887168040159</v>
      </c>
      <c r="I80" s="28">
        <v>1.0852883301011182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11.49712897928894</v>
      </c>
      <c r="G81" s="51">
        <v>8.7498265409953504</v>
      </c>
      <c r="H81" s="51">
        <v>11.363662149954683</v>
      </c>
      <c r="I81" s="28">
        <v>2.6138356089593326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11.513324677380167</v>
      </c>
      <c r="G82" s="51">
        <v>9.368773681393467</v>
      </c>
      <c r="H82" s="51">
        <v>11.548451183064474</v>
      </c>
      <c r="I82" s="28">
        <v>2.1796775016710068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11.747544807204644</v>
      </c>
      <c r="G83" s="51">
        <v>10.089648044972435</v>
      </c>
      <c r="H83" s="51">
        <v>11.55285656761176</v>
      </c>
      <c r="I83" s="28">
        <v>1.4632085226393254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12.195263766025217</v>
      </c>
      <c r="G84" s="51">
        <v>11.177580316607475</v>
      </c>
      <c r="H84" s="51">
        <v>12.24582529764</v>
      </c>
      <c r="I84" s="28">
        <v>1.0682449810325245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12.495903384011447</v>
      </c>
      <c r="G85" s="51">
        <v>11.10679675352366</v>
      </c>
      <c r="H85" s="51">
        <v>12.242247769495998</v>
      </c>
      <c r="I85" s="28">
        <v>1.1354510159723379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12.193453062978818</v>
      </c>
      <c r="G86" s="51">
        <v>11.198456974989716</v>
      </c>
      <c r="H86" s="51">
        <v>11.725549584909999</v>
      </c>
      <c r="I86" s="28">
        <v>0.52709260992028284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12.609389372823331</v>
      </c>
      <c r="G87" s="51">
        <v>11.592581019523566</v>
      </c>
      <c r="H87" s="51">
        <v>12.590880871636941</v>
      </c>
      <c r="I87" s="28">
        <v>0.9982998521133748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11.988396163778992</v>
      </c>
      <c r="G88" s="51">
        <v>11.158020548779188</v>
      </c>
      <c r="H88" s="51">
        <v>11.713238655920101</v>
      </c>
      <c r="I88" s="28">
        <v>0.55521810714091302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12.330732335540295</v>
      </c>
      <c r="G89" s="51">
        <v>11.413673026669262</v>
      </c>
      <c r="H89" s="51">
        <v>11.947384446559299</v>
      </c>
      <c r="I89" s="28"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14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26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29"/>
    </row>
    <row r="5" spans="1:9" ht="12.75" customHeight="1" x14ac:dyDescent="0.25">
      <c r="B5" s="40"/>
      <c r="C5" s="39"/>
    </row>
    <row r="6" spans="1:9" ht="12.75" customHeight="1" x14ac:dyDescent="0.25">
      <c r="B6" s="38" t="s">
        <v>2</v>
      </c>
      <c r="C6" s="41" t="s">
        <v>27</v>
      </c>
      <c r="D6" s="45">
        <v>0.7</v>
      </c>
    </row>
    <row r="7" spans="1:9" ht="12.75" customHeight="1" x14ac:dyDescent="0.25">
      <c r="B7" s="38" t="s">
        <v>4</v>
      </c>
      <c r="C7" s="41" t="s">
        <v>35</v>
      </c>
      <c r="D7" s="45">
        <v>0.55200000000000005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36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</row>
    <row r="5" spans="1:15" s="1" customFormat="1" x14ac:dyDescent="0.2">
      <c r="B5" s="18"/>
      <c r="C5" s="22" t="s">
        <v>28</v>
      </c>
      <c r="D5" s="22" t="s">
        <v>28</v>
      </c>
      <c r="E5" s="22" t="s">
        <v>28</v>
      </c>
      <c r="F5" s="22" t="s">
        <v>28</v>
      </c>
      <c r="G5" s="22" t="s">
        <v>28</v>
      </c>
      <c r="H5" s="22" t="s">
        <v>28</v>
      </c>
    </row>
    <row r="6" spans="1:15" s="1" customFormat="1" ht="12.75" customHeight="1" x14ac:dyDescent="0.2">
      <c r="B6" s="26">
        <v>43831</v>
      </c>
      <c r="C6" s="36">
        <v>9.4427413438225027E-3</v>
      </c>
      <c r="D6" s="36">
        <v>1.288681171201489E-2</v>
      </c>
      <c r="E6" s="36">
        <v>2.0592427377397859E-2</v>
      </c>
      <c r="F6" s="36">
        <v>-3.4648627338161764E-2</v>
      </c>
      <c r="G6" s="36">
        <v>1.058702149240287E-2</v>
      </c>
      <c r="H6" s="43">
        <v>1.5201052725331676E-2</v>
      </c>
    </row>
    <row r="7" spans="1:15" s="1" customFormat="1" ht="12.75" customHeight="1" x14ac:dyDescent="0.2">
      <c r="B7" s="26">
        <v>43862</v>
      </c>
      <c r="C7" s="36">
        <v>3.1772594872594651E-2</v>
      </c>
      <c r="D7" s="36">
        <v>4.2989558738620426E-2</v>
      </c>
      <c r="E7" s="36">
        <v>2.3939164075181374E-2</v>
      </c>
      <c r="F7" s="36">
        <v>-2.0643027146123316E-3</v>
      </c>
      <c r="G7" s="36">
        <v>1.677271892947596E-2</v>
      </c>
      <c r="H7" s="43">
        <v>3.7334446628433771E-2</v>
      </c>
    </row>
    <row r="8" spans="1:15" s="1" customFormat="1" ht="12.75" customHeight="1" x14ac:dyDescent="0.2">
      <c r="B8" s="26">
        <v>43891</v>
      </c>
      <c r="C8" s="36">
        <v>3.4208596158464388E-2</v>
      </c>
      <c r="D8" s="36">
        <v>-0.13340602656961442</v>
      </c>
      <c r="E8" s="36">
        <v>-0.15918527615504996</v>
      </c>
      <c r="F8" s="36">
        <v>-0.28942403202484723</v>
      </c>
      <c r="G8" s="36">
        <v>0.11914843382229812</v>
      </c>
      <c r="H8" s="43">
        <v>-0.14086614290171096</v>
      </c>
      <c r="I8" s="4"/>
      <c r="J8" s="4"/>
    </row>
    <row r="9" spans="1:15" s="1" customFormat="1" ht="12.75" customHeight="1" x14ac:dyDescent="0.2">
      <c r="B9" s="26">
        <v>43922</v>
      </c>
      <c r="C9" s="36">
        <v>-0.13942537131616972</v>
      </c>
      <c r="D9" s="36">
        <v>-0.28451549329047099</v>
      </c>
      <c r="E9" s="36">
        <v>-0.33571952293275553</v>
      </c>
      <c r="F9" s="36">
        <v>-0.8473080065556563</v>
      </c>
      <c r="G9" s="36">
        <v>3.9138479139240845E-2</v>
      </c>
      <c r="H9" s="43">
        <v>-0.29941558167236115</v>
      </c>
      <c r="I9" s="4"/>
      <c r="J9" s="4"/>
    </row>
    <row r="10" spans="1:15" s="1" customFormat="1" ht="12.75" customHeight="1" x14ac:dyDescent="0.2">
      <c r="B10" s="26">
        <v>43952</v>
      </c>
      <c r="C10" s="36">
        <v>-9.0972057566800046E-2</v>
      </c>
      <c r="D10" s="36">
        <v>-0.20396914453229864</v>
      </c>
      <c r="E10" s="36">
        <v>-0.32211541152415923</v>
      </c>
      <c r="F10" s="36">
        <v>-0.81280274771215411</v>
      </c>
      <c r="G10" s="36">
        <v>-3.0855610851766024E-2</v>
      </c>
      <c r="H10" s="43">
        <v>-0.23948584860071898</v>
      </c>
      <c r="I10" s="4"/>
      <c r="J10" s="4"/>
    </row>
    <row r="11" spans="1:15" s="1" customFormat="1" ht="12.75" customHeight="1" x14ac:dyDescent="0.2">
      <c r="B11" s="26">
        <v>43983</v>
      </c>
      <c r="C11" s="36">
        <v>9.2049372924598583E-3</v>
      </c>
      <c r="D11" s="36">
        <v>-7.8851797174389393E-2</v>
      </c>
      <c r="E11" s="36">
        <v>-0.22857213751764061</v>
      </c>
      <c r="F11" s="36">
        <v>-0.75725702201918654</v>
      </c>
      <c r="G11" s="36">
        <v>8.988168404101371E-2</v>
      </c>
      <c r="H11" s="43">
        <v>-0.12330896730908292</v>
      </c>
      <c r="I11" s="4"/>
      <c r="J11" s="4"/>
    </row>
    <row r="12" spans="1:15" s="1" customFormat="1" ht="12.75" customHeight="1" x14ac:dyDescent="0.2">
      <c r="B12" s="26">
        <v>44013</v>
      </c>
      <c r="C12" s="36">
        <v>8.5047069966699418E-3</v>
      </c>
      <c r="D12" s="36">
        <v>-7.586741623675719E-2</v>
      </c>
      <c r="E12" s="36">
        <v>-0.19118732697863239</v>
      </c>
      <c r="F12" s="36">
        <v>-0.72949907728256846</v>
      </c>
      <c r="G12" s="36">
        <v>1.8516720379439411E-2</v>
      </c>
      <c r="H12" s="43">
        <v>-0.10982841185228398</v>
      </c>
      <c r="I12" s="4"/>
      <c r="J12" s="4"/>
    </row>
    <row r="13" spans="1:15" s="1" customFormat="1" ht="12.75" customHeight="1" x14ac:dyDescent="0.2">
      <c r="B13" s="26">
        <v>44044</v>
      </c>
      <c r="C13" s="36">
        <v>-2.2645070888951624E-2</v>
      </c>
      <c r="D13" s="36">
        <v>-9.9606521235362622E-2</v>
      </c>
      <c r="E13" s="36">
        <v>-0.16101466081007865</v>
      </c>
      <c r="F13" s="36">
        <v>-0.65999105058148355</v>
      </c>
      <c r="G13" s="36">
        <v>1.1774818377026985E-2</v>
      </c>
      <c r="H13" s="43">
        <v>-0.11758912045351733</v>
      </c>
      <c r="I13" s="4"/>
      <c r="J13" s="4"/>
    </row>
    <row r="14" spans="1:15" s="1" customFormat="1" ht="12.75" customHeight="1" x14ac:dyDescent="0.2">
      <c r="B14" s="26">
        <v>44075</v>
      </c>
      <c r="C14" s="36">
        <v>7.0753824202527404E-2</v>
      </c>
      <c r="D14" s="36">
        <v>1.2377725327133993E-2</v>
      </c>
      <c r="E14" s="36">
        <v>-9.3243222161612405E-2</v>
      </c>
      <c r="F14" s="36">
        <v>-0.58931745064584362</v>
      </c>
      <c r="G14" s="36">
        <v>4.0612968435479235E-2</v>
      </c>
      <c r="H14" s="43">
        <v>-1.9781305586729858E-2</v>
      </c>
      <c r="I14" s="4"/>
      <c r="J14" s="4"/>
    </row>
    <row r="15" spans="1:15" s="1" customFormat="1" ht="12.75" customHeight="1" x14ac:dyDescent="0.2">
      <c r="B15" s="26">
        <v>44105</v>
      </c>
      <c r="C15" s="36">
        <v>2.2470117054014249E-2</v>
      </c>
      <c r="D15" s="36">
        <v>2.061456881721746E-2</v>
      </c>
      <c r="E15" s="36">
        <v>-9.0684008570243724E-2</v>
      </c>
      <c r="F15" s="36">
        <v>-0.49020867399124157</v>
      </c>
      <c r="G15" s="36">
        <v>5.6274171062642431E-4</v>
      </c>
      <c r="H15" s="43">
        <v>-1.3749545636582927E-2</v>
      </c>
      <c r="I15" s="4"/>
      <c r="J15" s="4"/>
    </row>
    <row r="16" spans="1:15" s="1" customFormat="1" ht="12.75" customHeight="1" x14ac:dyDescent="0.2">
      <c r="B16" s="26">
        <v>44136</v>
      </c>
      <c r="C16" s="36">
        <v>1.9165747113540466E-2</v>
      </c>
      <c r="D16" s="36">
        <v>-6.6941235095596685E-4</v>
      </c>
      <c r="E16" s="36">
        <v>-0.14110559366308839</v>
      </c>
      <c r="F16" s="36">
        <v>-0.43683109252756191</v>
      </c>
      <c r="G16" s="36">
        <v>1.4078193043580489E-2</v>
      </c>
      <c r="H16" s="43">
        <v>-4.3870740295211874E-2</v>
      </c>
      <c r="I16" s="4"/>
      <c r="J16" s="4"/>
    </row>
    <row r="17" spans="2:10" s="1" customFormat="1" ht="12.75" customHeight="1" x14ac:dyDescent="0.2">
      <c r="B17" s="26">
        <v>44166</v>
      </c>
      <c r="C17" s="36">
        <v>9.222013403992424E-2</v>
      </c>
      <c r="D17" s="36">
        <v>4.3146038938180586E-2</v>
      </c>
      <c r="E17" s="36">
        <v>-9.524559575336311E-2</v>
      </c>
      <c r="F17" s="36">
        <v>-0.37538301906386196</v>
      </c>
      <c r="G17" s="36">
        <v>3.9580100959716313E-2</v>
      </c>
      <c r="H17" s="43">
        <v>1.3253743435055476E-3</v>
      </c>
      <c r="I17" s="4"/>
      <c r="J17" s="4"/>
    </row>
    <row r="18" spans="2:10" s="1" customFormat="1" ht="12.75" customHeight="1" x14ac:dyDescent="0.2">
      <c r="B18" s="26">
        <v>44197</v>
      </c>
      <c r="C18" s="36">
        <v>3.0128959730767901E-2</v>
      </c>
      <c r="D18" s="36">
        <v>1.7373219312826871E-2</v>
      </c>
      <c r="E18" s="36">
        <v>-0.1211442841899153</v>
      </c>
      <c r="F18" s="36">
        <v>-0.3953271431823252</v>
      </c>
      <c r="G18" s="36">
        <v>3.2525926588754306E-2</v>
      </c>
      <c r="H18" s="43">
        <v>-2.4227984483051634E-2</v>
      </c>
      <c r="I18" s="4"/>
    </row>
    <row r="19" spans="2:10" s="1" customFormat="1" ht="12.75" customHeight="1" x14ac:dyDescent="0.2">
      <c r="B19" s="26">
        <v>44228</v>
      </c>
      <c r="C19" s="36">
        <v>1.4908132443463229E-2</v>
      </c>
      <c r="D19" s="36">
        <v>-6.3125577700896995E-2</v>
      </c>
      <c r="E19" s="36">
        <v>-0.10820156451891705</v>
      </c>
      <c r="F19" s="36">
        <v>-0.45068398451517122</v>
      </c>
      <c r="G19" s="36">
        <v>8.8934119615040608E-3</v>
      </c>
      <c r="H19" s="43">
        <v>-7.6506390195160701E-2</v>
      </c>
      <c r="I19" s="4"/>
    </row>
    <row r="20" spans="2:10" s="1" customFormat="1" ht="12.75" customHeight="1" x14ac:dyDescent="0.2">
      <c r="B20" s="26">
        <v>44256</v>
      </c>
      <c r="C20" s="36">
        <v>0.20678259747205874</v>
      </c>
      <c r="D20" s="36">
        <v>-9.3623856089886992E-2</v>
      </c>
      <c r="E20" s="36">
        <v>-8.1994536244965999E-2</v>
      </c>
      <c r="F20" s="36">
        <v>-0.50622538533087547</v>
      </c>
      <c r="G20" s="36">
        <v>0.106011707459992</v>
      </c>
      <c r="H20" s="43">
        <v>-9.0258510693825289E-2</v>
      </c>
      <c r="I20" s="4"/>
    </row>
    <row r="21" spans="2:10" s="1" customFormat="1" ht="12.75" customHeight="1" x14ac:dyDescent="0.2">
      <c r="B21" s="26">
        <v>44287</v>
      </c>
      <c r="C21" s="36">
        <v>9.2872471678249635E-2</v>
      </c>
      <c r="D21" s="36">
        <v>-0.14304351348017508</v>
      </c>
      <c r="E21" s="36">
        <v>-0.18962673363070548</v>
      </c>
      <c r="F21" s="36">
        <v>-0.56704840259685074</v>
      </c>
      <c r="G21" s="36">
        <v>1.250406032124074E-2</v>
      </c>
      <c r="H21" s="43">
        <v>-0.15659897195102102</v>
      </c>
      <c r="I21" s="4"/>
    </row>
    <row r="22" spans="2:10" s="1" customFormat="1" ht="12.75" customHeight="1" x14ac:dyDescent="0.2">
      <c r="B22" s="26">
        <v>44317</v>
      </c>
      <c r="C22" s="36">
        <v>4.6997588284101166E-2</v>
      </c>
      <c r="D22" s="36">
        <v>-1.6135347385666687E-2</v>
      </c>
      <c r="E22" s="36">
        <v>-0.22278437428454112</v>
      </c>
      <c r="F22" s="36">
        <v>-0.47214494824624309</v>
      </c>
      <c r="G22" s="36">
        <v>-1.0250483958540779E-2</v>
      </c>
      <c r="H22" s="43">
        <v>-7.8257431487570694E-2</v>
      </c>
      <c r="I22" s="4"/>
    </row>
    <row r="23" spans="2:10" s="1" customFormat="1" ht="12.75" customHeight="1" x14ac:dyDescent="0.2">
      <c r="B23" s="26">
        <v>44348</v>
      </c>
      <c r="C23" s="36">
        <v>9.9472846990214636E-2</v>
      </c>
      <c r="D23" s="36">
        <v>8.1491336448462626E-2</v>
      </c>
      <c r="E23" s="36">
        <v>-0.21124686604778387</v>
      </c>
      <c r="F23" s="36">
        <v>-0.40939944692121988</v>
      </c>
      <c r="G23" s="36">
        <v>0.11393069561780411</v>
      </c>
      <c r="H23" s="43">
        <v>-5.4328052110016456E-3</v>
      </c>
      <c r="I23" s="4"/>
    </row>
    <row r="24" spans="2:10" s="1" customFormat="1" ht="12.75" customHeight="1" x14ac:dyDescent="0.2">
      <c r="B24" s="26">
        <v>44378</v>
      </c>
      <c r="C24" s="36">
        <v>8.29913203958621E-2</v>
      </c>
      <c r="D24" s="36">
        <v>8.9503474297462526E-2</v>
      </c>
      <c r="E24" s="36">
        <v>-0.22601991536078148</v>
      </c>
      <c r="F24" s="36">
        <v>-0.36862856306164549</v>
      </c>
      <c r="G24" s="36">
        <v>1.4978084956878579E-2</v>
      </c>
      <c r="H24" s="43">
        <v>-3.4161991903589595E-3</v>
      </c>
      <c r="I24" s="4"/>
    </row>
    <row r="25" spans="2:10" s="1" customFormat="1" ht="12.75" customHeight="1" x14ac:dyDescent="0.2">
      <c r="B25" s="26">
        <v>44409</v>
      </c>
      <c r="C25" s="36">
        <v>8.3882994678775358E-2</v>
      </c>
      <c r="D25" s="36">
        <v>5.1910149047477816E-2</v>
      </c>
      <c r="E25" s="36">
        <v>-0.2098115784667024</v>
      </c>
      <c r="F25" s="36">
        <v>-0.34234681492236696</v>
      </c>
      <c r="G25" s="36">
        <v>3.4691361116827579E-3</v>
      </c>
      <c r="H25" s="43">
        <v>-2.4731758119311054E-2</v>
      </c>
      <c r="I25" s="4"/>
    </row>
    <row r="26" spans="2:10" s="1" customFormat="1" ht="12.75" customHeight="1" x14ac:dyDescent="0.2">
      <c r="B26" s="26">
        <v>44440</v>
      </c>
      <c r="C26" s="36">
        <v>0.10766918830753025</v>
      </c>
      <c r="D26" s="36">
        <v>0.13129474628999005</v>
      </c>
      <c r="E26" s="36">
        <v>-0.31670333653506355</v>
      </c>
      <c r="F26" s="36">
        <v>-0.30711439802320628</v>
      </c>
      <c r="G26" s="36">
        <v>9.0188088516476306E-3</v>
      </c>
      <c r="H26" s="43">
        <v>-5.1098641350175722E-3</v>
      </c>
      <c r="I26" s="4"/>
    </row>
    <row r="27" spans="2:10" s="1" customFormat="1" ht="12.75" customHeight="1" x14ac:dyDescent="0.2">
      <c r="B27" s="26">
        <v>44470</v>
      </c>
      <c r="C27" s="36">
        <v>3.8276739329343057E-2</v>
      </c>
      <c r="D27" s="36">
        <v>7.7906753567902998E-2</v>
      </c>
      <c r="E27" s="36">
        <v>-0.39275051835162578</v>
      </c>
      <c r="F27" s="36">
        <v>-0.27255502579601698</v>
      </c>
      <c r="G27" s="36">
        <v>-4.2609679600588701E-2</v>
      </c>
      <c r="H27" s="43">
        <v>-6.7411549149039462E-2</v>
      </c>
      <c r="I27" s="4"/>
    </row>
    <row r="28" spans="2:10" s="1" customFormat="1" ht="12.75" customHeight="1" x14ac:dyDescent="0.2">
      <c r="B28" s="26">
        <v>44501</v>
      </c>
      <c r="C28" s="36">
        <v>6.1906981375797088E-2</v>
      </c>
      <c r="D28" s="36">
        <v>6.6921510132295303E-2</v>
      </c>
      <c r="E28" s="36">
        <v>-0.40560188260438845</v>
      </c>
      <c r="F28" s="36">
        <v>-0.21302032387917103</v>
      </c>
      <c r="G28" s="36">
        <v>-5.1907008257893184E-3</v>
      </c>
      <c r="H28" s="43">
        <v>-7.8437313072806436E-2</v>
      </c>
      <c r="I28" s="4"/>
    </row>
    <row r="29" spans="2:10" s="1" customFormat="1" ht="12.75" customHeight="1" x14ac:dyDescent="0.2">
      <c r="B29" s="26">
        <v>44531</v>
      </c>
      <c r="C29" s="36">
        <v>0.1511445598759793</v>
      </c>
      <c r="D29" s="36">
        <v>0.14179392161221949</v>
      </c>
      <c r="E29" s="36">
        <v>-0.46629606520594635</v>
      </c>
      <c r="F29" s="36">
        <v>-0.17751175098916638</v>
      </c>
      <c r="G29" s="36">
        <v>-4.8179446226578326E-3</v>
      </c>
      <c r="H29" s="43">
        <v>-4.1965215555171853E-2</v>
      </c>
      <c r="I29" s="4"/>
    </row>
    <row r="30" spans="2:10" s="1" customFormat="1" ht="12.75" customHeight="1" x14ac:dyDescent="0.2">
      <c r="B30" s="26">
        <v>44562</v>
      </c>
      <c r="C30" s="36">
        <v>5.5844455073100097E-2</v>
      </c>
      <c r="D30" s="36">
        <v>4.5969185284141512E-2</v>
      </c>
      <c r="E30" s="36">
        <v>-0.42026226583471682</v>
      </c>
      <c r="F30" s="36">
        <v>-0.36151283493173214</v>
      </c>
      <c r="G30" s="36">
        <v>-1.4668449000410755E-2</v>
      </c>
      <c r="H30" s="43">
        <v>-9.4054920865445535E-2</v>
      </c>
      <c r="I30" s="4"/>
    </row>
    <row r="31" spans="2:10" s="1" customFormat="1" ht="12.75" customHeight="1" x14ac:dyDescent="0.2">
      <c r="B31" s="26">
        <v>44593</v>
      </c>
      <c r="C31" s="36">
        <v>0.1248812573846465</v>
      </c>
      <c r="D31" s="36">
        <v>0.11997598349391758</v>
      </c>
      <c r="E31" s="36">
        <v>-0.35446378743428375</v>
      </c>
      <c r="F31" s="36">
        <v>-0.38281886780238517</v>
      </c>
      <c r="G31" s="36">
        <v>1.1408430956777238E-2</v>
      </c>
      <c r="H31" s="43">
        <v>-2.0861523630247514E-2</v>
      </c>
      <c r="I31" s="4"/>
    </row>
    <row r="32" spans="2:10" s="1" customFormat="1" ht="12.75" customHeight="1" x14ac:dyDescent="0.2">
      <c r="B32" s="26">
        <v>44621</v>
      </c>
      <c r="C32" s="36">
        <v>0.15072133732005755</v>
      </c>
      <c r="D32" s="36">
        <v>0.10713102544622477</v>
      </c>
      <c r="E32" s="36">
        <v>-0.26851652260835523</v>
      </c>
      <c r="F32" s="36">
        <v>-0.26</v>
      </c>
      <c r="G32" s="36">
        <v>7.3876537464835135E-2</v>
      </c>
      <c r="H32" s="43">
        <v>-1.5755681676273836E-3</v>
      </c>
      <c r="I32" s="4"/>
    </row>
    <row r="33" spans="2:9" s="1" customFormat="1" ht="12.75" customHeight="1" x14ac:dyDescent="0.2">
      <c r="B33" s="26">
        <v>44652</v>
      </c>
      <c r="C33" s="36">
        <v>7.4077950602340348E-2</v>
      </c>
      <c r="D33" s="36">
        <v>6.9277434576600738E-2</v>
      </c>
      <c r="E33" s="36">
        <v>-0.28827739643900829</v>
      </c>
      <c r="F33" s="36">
        <v>-0.22999999999999998</v>
      </c>
      <c r="G33" s="36">
        <v>8.5208593239045616E-3</v>
      </c>
      <c r="H33" s="43">
        <v>-3.4769036389129759E-2</v>
      </c>
      <c r="I33" s="4"/>
    </row>
    <row r="34" spans="2:9" s="1" customFormat="1" ht="12.75" customHeight="1" x14ac:dyDescent="0.2">
      <c r="B34" s="26">
        <v>44682</v>
      </c>
      <c r="C34" s="36">
        <v>6.411337216099966E-2</v>
      </c>
      <c r="D34" s="36">
        <v>5.5592952439828869E-2</v>
      </c>
      <c r="E34" s="36">
        <v>-0.24533410620696738</v>
      </c>
      <c r="F34" s="36">
        <v>-0.21999999999999997</v>
      </c>
      <c r="G34" s="36">
        <v>9.7801597423274877E-3</v>
      </c>
      <c r="H34" s="43">
        <v>-3.4870653057539558E-2</v>
      </c>
      <c r="I34" s="4"/>
    </row>
    <row r="35" spans="2:9" s="1" customFormat="1" ht="12.75" customHeight="1" x14ac:dyDescent="0.2">
      <c r="B35" s="26">
        <v>44713</v>
      </c>
      <c r="C35" s="36">
        <v>0.11242621116205598</v>
      </c>
      <c r="D35" s="36">
        <v>0.11438757475750516</v>
      </c>
      <c r="E35" s="36">
        <v>-0.1921005126935782</v>
      </c>
      <c r="F35" s="36">
        <v>-0.20999999999999996</v>
      </c>
      <c r="G35" s="36">
        <v>9.1581603345029405E-2</v>
      </c>
      <c r="H35" s="43">
        <v>2.3380614602115823E-2</v>
      </c>
      <c r="I35" s="4"/>
    </row>
    <row r="36" spans="2:9" s="1" customFormat="1" ht="12.75" customHeight="1" x14ac:dyDescent="0.2">
      <c r="B36" s="26">
        <v>44743</v>
      </c>
      <c r="C36" s="36">
        <v>6.4255591115762067E-2</v>
      </c>
      <c r="D36" s="36">
        <v>2.0065477292073641E-2</v>
      </c>
      <c r="E36" s="36">
        <v>-0.21053215490730803</v>
      </c>
      <c r="F36" s="36">
        <v>-0.19000000000000006</v>
      </c>
      <c r="G36" s="36">
        <v>-7.0602409132135557E-3</v>
      </c>
      <c r="H36" s="43">
        <v>-4.7844089457446226E-2</v>
      </c>
      <c r="I36" s="4"/>
    </row>
    <row r="37" spans="2:9" s="1" customFormat="1" ht="12.75" customHeight="1" x14ac:dyDescent="0.2">
      <c r="B37" s="26">
        <v>44774</v>
      </c>
      <c r="C37" s="36">
        <v>7.0229690928184541E-2</v>
      </c>
      <c r="D37" s="36">
        <v>-1.6825631430742116E-2</v>
      </c>
      <c r="E37" s="36">
        <v>-0.15645866315946166</v>
      </c>
      <c r="F37" s="36">
        <v>-0.17000000000000015</v>
      </c>
      <c r="G37" s="36">
        <v>2.0376090633275057E-2</v>
      </c>
      <c r="H37" s="43">
        <v>-5.7715403773353602E-2</v>
      </c>
      <c r="I37" s="4"/>
    </row>
    <row r="38" spans="2:9" s="1" customFormat="1" ht="12.75" customHeight="1" x14ac:dyDescent="0.2">
      <c r="B38" s="26">
        <v>44805</v>
      </c>
      <c r="C38" s="36">
        <v>0.12091204214563467</v>
      </c>
      <c r="D38" s="36">
        <v>3.1812644238223386E-2</v>
      </c>
      <c r="E38" s="36">
        <v>-0.11708987223560829</v>
      </c>
      <c r="F38" s="36">
        <v>-0.16000000000000003</v>
      </c>
      <c r="G38" s="36">
        <v>3.7738775418736603E-2</v>
      </c>
      <c r="H38" s="43">
        <v>-1.3524580472284664E-2</v>
      </c>
      <c r="I38" s="4"/>
    </row>
    <row r="39" spans="2:9" s="1" customFormat="1" ht="12.75" customHeight="1" x14ac:dyDescent="0.2">
      <c r="B39" s="26">
        <v>44835</v>
      </c>
      <c r="C39" s="36">
        <v>5.1476076997938103E-2</v>
      </c>
      <c r="D39" s="36">
        <v>-5.1232991879090251E-2</v>
      </c>
      <c r="E39" s="36">
        <v>-0.1429897445615318</v>
      </c>
      <c r="F39" s="36">
        <v>-0.14000000000000001</v>
      </c>
      <c r="G39" s="36">
        <v>-7.1222913022875867E-3</v>
      </c>
      <c r="H39" s="43">
        <v>-7.9563448791504565E-2</v>
      </c>
      <c r="I39" s="4"/>
    </row>
    <row r="40" spans="2:9" s="1" customFormat="1" ht="12.75" customHeight="1" x14ac:dyDescent="0.2">
      <c r="B40" s="26">
        <v>44866</v>
      </c>
      <c r="C40" s="36">
        <v>7.586702338052187E-2</v>
      </c>
      <c r="D40" s="36">
        <v>-4.758807798864606E-2</v>
      </c>
      <c r="E40" s="36">
        <v>-0.17933174615394953</v>
      </c>
      <c r="F40" s="36">
        <v>-0.13</v>
      </c>
      <c r="G40" s="36">
        <v>2.7949016776206204E-2</v>
      </c>
      <c r="H40" s="43">
        <v>-8.8115393384232132E-2</v>
      </c>
      <c r="I40" s="4"/>
    </row>
    <row r="41" spans="2:9" s="1" customFormat="1" ht="12.75" customHeight="1" x14ac:dyDescent="0.2">
      <c r="B41" s="26">
        <v>44896</v>
      </c>
      <c r="C41" s="36">
        <v>0.16516301350785434</v>
      </c>
      <c r="D41" s="36">
        <v>-5.3974307437998581E-2</v>
      </c>
      <c r="E41" s="36">
        <v>-0.22775682333690728</v>
      </c>
      <c r="F41" s="36">
        <v>-0.10999999999999988</v>
      </c>
      <c r="G41" s="36">
        <v>1.844960646227034E-2</v>
      </c>
      <c r="H41" s="43">
        <v>-0.10648976710451519</v>
      </c>
      <c r="I41" s="4"/>
    </row>
    <row r="42" spans="2:9" s="1" customFormat="1" ht="12.75" customHeight="1" x14ac:dyDescent="0.2">
      <c r="B42" s="26">
        <v>44927</v>
      </c>
      <c r="C42" s="36">
        <v>8.6513431219575443E-2</v>
      </c>
      <c r="D42" s="36">
        <v>4.3074139955490143E-2</v>
      </c>
      <c r="E42" s="36">
        <v>-0.2127700715879427</v>
      </c>
      <c r="F42" s="36">
        <v>-8.9999999999999969E-2</v>
      </c>
      <c r="G42" s="36">
        <v>2.782724662987146E-2</v>
      </c>
      <c r="H42" s="43">
        <v>-3.3763999018069146E-2</v>
      </c>
      <c r="I42" s="4"/>
    </row>
    <row r="43" spans="2:9" s="1" customFormat="1" ht="12.75" customHeight="1" x14ac:dyDescent="0.2">
      <c r="B43" s="26">
        <v>44958</v>
      </c>
      <c r="C43" s="36">
        <v>0.10250861435249825</v>
      </c>
      <c r="D43" s="36">
        <v>5.8369190408377181E-2</v>
      </c>
      <c r="E43" s="36">
        <v>-0.19360610461222383</v>
      </c>
      <c r="F43" s="36">
        <v>-8.0000000000000071E-2</v>
      </c>
      <c r="G43" s="36">
        <v>2.0020178531690469E-2</v>
      </c>
      <c r="H43" s="43">
        <v>-1.6429708381555774E-2</v>
      </c>
      <c r="I43" s="4"/>
    </row>
    <row r="44" spans="2:9" s="1" customFormat="1" ht="12.75" customHeight="1" x14ac:dyDescent="0.2">
      <c r="B44" s="26">
        <v>44986</v>
      </c>
      <c r="C44" s="36">
        <v>0.18692455227805049</v>
      </c>
      <c r="D44" s="36">
        <v>6.2368822303409122E-2</v>
      </c>
      <c r="E44" s="36">
        <v>-0.16908999241619427</v>
      </c>
      <c r="F44" s="36">
        <v>-8.9999999999999858E-2</v>
      </c>
      <c r="G44" s="36">
        <v>7.8103870583147827E-2</v>
      </c>
      <c r="H44" s="43">
        <v>-4.611780765540141E-3</v>
      </c>
      <c r="I44" s="4"/>
    </row>
    <row r="45" spans="2:9" s="1" customFormat="1" ht="12.75" customHeight="1" x14ac:dyDescent="0.2">
      <c r="B45" s="26">
        <v>45017</v>
      </c>
      <c r="C45" s="36">
        <v>0.10328530826127791</v>
      </c>
      <c r="D45" s="36">
        <v>9.6857658510096645E-3</v>
      </c>
      <c r="E45" s="36">
        <v>-0.18959236500465748</v>
      </c>
      <c r="F45" s="36">
        <v>-6.999999999999984E-2</v>
      </c>
      <c r="G45" s="36">
        <v>1.4603639224728404E-2</v>
      </c>
      <c r="H45" s="43">
        <v>-4.8303063994430517E-2</v>
      </c>
      <c r="I45" s="4"/>
    </row>
    <row r="46" spans="2:9" s="1" customFormat="1" ht="12.75" customHeight="1" x14ac:dyDescent="0.2">
      <c r="B46" s="26">
        <v>45047</v>
      </c>
      <c r="C46" s="36">
        <v>8.1986615271978147E-2</v>
      </c>
      <c r="D46" s="36">
        <v>-1.6766402682826365E-2</v>
      </c>
      <c r="E46" s="36">
        <v>-0.18706999288174653</v>
      </c>
      <c r="F46" s="36">
        <v>-6.0000000000000164E-2</v>
      </c>
      <c r="G46" s="36">
        <v>1.5782659247697284E-2</v>
      </c>
      <c r="H46" s="43">
        <v>-6.7962452874588242E-2</v>
      </c>
      <c r="I46" s="4"/>
    </row>
    <row r="47" spans="2:9" s="1" customFormat="1" ht="12.75" customHeight="1" x14ac:dyDescent="0.2">
      <c r="B47" s="26">
        <v>45078</v>
      </c>
      <c r="C47" s="36">
        <v>0.14208790249004055</v>
      </c>
      <c r="D47" s="36">
        <v>7.9555640611320699E-2</v>
      </c>
      <c r="E47" s="36">
        <v>-0.12216302204264173</v>
      </c>
      <c r="F47" s="36">
        <v>-5.0000000000000155E-2</v>
      </c>
      <c r="G47" s="36">
        <v>9.7988989158929618E-2</v>
      </c>
      <c r="H47" s="43">
        <v>1.9658362229570736E-2</v>
      </c>
      <c r="I47" s="4"/>
    </row>
    <row r="48" spans="2:9" s="1" customFormat="1" ht="12.75" customHeight="1" x14ac:dyDescent="0.2">
      <c r="B48" s="26">
        <v>45108</v>
      </c>
      <c r="C48" s="36">
        <v>7.6333987328909503E-2</v>
      </c>
      <c r="D48" s="36">
        <v>-1.9934004694102114E-2</v>
      </c>
      <c r="E48" s="36">
        <v>-0.14399574162867479</v>
      </c>
      <c r="F48" s="36">
        <v>-4.0000000000000036E-2</v>
      </c>
      <c r="G48" s="36">
        <v>-2.0555380240836474E-3</v>
      </c>
      <c r="H48" s="43">
        <v>-5.6469413687960657E-2</v>
      </c>
      <c r="I48" s="4"/>
    </row>
    <row r="49" spans="1:9" s="1" customFormat="1" ht="12.75" customHeight="1" x14ac:dyDescent="0.2">
      <c r="B49" s="26">
        <v>45139</v>
      </c>
      <c r="C49" s="36">
        <v>8.7418763554161005E-2</v>
      </c>
      <c r="D49" s="36">
        <v>-4.7540984832552535E-3</v>
      </c>
      <c r="E49" s="36">
        <v>-9.2941078188502169E-2</v>
      </c>
      <c r="F49" s="36">
        <v>-5.0000000000000044E-2</v>
      </c>
      <c r="G49" s="36">
        <v>2.5504687426445072E-2</v>
      </c>
      <c r="H49" s="43">
        <v>-3.0578543309001893E-2</v>
      </c>
      <c r="I49" s="4"/>
    </row>
    <row r="50" spans="1:9" s="1" customFormat="1" ht="12.75" customHeight="1" x14ac:dyDescent="0.2">
      <c r="B50" s="26">
        <v>45170</v>
      </c>
      <c r="C50" s="36">
        <v>0.13934562072505963</v>
      </c>
      <c r="D50" s="36">
        <v>2.3090873216181196E-2</v>
      </c>
      <c r="E50" s="36">
        <v>-7.5654912954220555E-2</v>
      </c>
      <c r="F50" s="36">
        <v>-5.0000000000000155E-2</v>
      </c>
      <c r="G50" s="36">
        <v>4.3049265621946997E-2</v>
      </c>
      <c r="H50" s="43">
        <v>-6.9748369063878934E-3</v>
      </c>
      <c r="I50" s="4"/>
    </row>
    <row r="51" spans="1:9" s="1" customFormat="1" ht="12.75" customHeight="1" x14ac:dyDescent="0.2">
      <c r="B51" s="26">
        <v>45200</v>
      </c>
      <c r="C51" s="36">
        <v>7.033890640974727E-2</v>
      </c>
      <c r="D51" s="36">
        <v>-3.3938763644902226E-2</v>
      </c>
      <c r="E51" s="36">
        <v>-0.10885017484599913</v>
      </c>
      <c r="F51" s="36">
        <v>-3.0000000000000138E-2</v>
      </c>
      <c r="G51" s="36">
        <v>-1.3444109891695977E-3</v>
      </c>
      <c r="H51" s="43">
        <v>-5.7068118654072464E-2</v>
      </c>
      <c r="I51" s="4"/>
    </row>
    <row r="52" spans="1:9" s="1" customFormat="1" ht="12.75" customHeight="1" x14ac:dyDescent="0.2">
      <c r="B52" s="26">
        <v>45231</v>
      </c>
      <c r="C52" s="36">
        <v>0.12454223441144885</v>
      </c>
      <c r="D52" s="36">
        <v>-1.4846551741598435E-2</v>
      </c>
      <c r="E52" s="36">
        <v>-0.15283954098241503</v>
      </c>
      <c r="F52" s="36">
        <v>0</v>
      </c>
      <c r="G52" s="36">
        <v>3.4045916182489977E-2</v>
      </c>
      <c r="H52" s="43">
        <v>-5.7296298854493277E-2</v>
      </c>
      <c r="I52" s="4"/>
    </row>
    <row r="53" spans="1:9" s="1" customFormat="1" ht="12.75" customHeight="1" x14ac:dyDescent="0.2">
      <c r="B53" s="26">
        <v>45261</v>
      </c>
      <c r="C53" s="36">
        <v>0.20043145276242247</v>
      </c>
      <c r="D53" s="36">
        <v>-2.1643737193410839E-2</v>
      </c>
      <c r="E53" s="36">
        <v>-0.12776164902176101</v>
      </c>
      <c r="F53" s="36">
        <v>1.0000000000000009E-2</v>
      </c>
      <c r="G53" s="36">
        <v>2.4374869367132623E-2</v>
      </c>
      <c r="H53" s="43">
        <v>-5.3711582970016214E-2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15" s="1" customFormat="1" ht="24" x14ac:dyDescent="0.2">
      <c r="B5" s="18"/>
      <c r="C5" s="22" t="s">
        <v>14</v>
      </c>
      <c r="D5" s="22" t="s">
        <v>14</v>
      </c>
      <c r="E5" s="22" t="s">
        <v>14</v>
      </c>
      <c r="F5" s="22" t="s">
        <v>14</v>
      </c>
      <c r="G5" s="22" t="s">
        <v>14</v>
      </c>
      <c r="H5" s="22" t="s">
        <v>14</v>
      </c>
    </row>
    <row r="6" spans="1:15" s="1" customFormat="1" ht="12.75" customHeight="1" x14ac:dyDescent="0.2">
      <c r="B6" s="26">
        <v>43831</v>
      </c>
      <c r="C6" s="42">
        <v>4.14678309999994E-2</v>
      </c>
      <c r="D6" s="42">
        <v>4.0296329000000686E-2</v>
      </c>
      <c r="E6" s="42">
        <v>3.9485585034516157E-2</v>
      </c>
      <c r="F6" s="42">
        <v>-2.3222271999999822E-2</v>
      </c>
      <c r="G6" s="42">
        <v>1.0820528973000343E-2</v>
      </c>
      <c r="H6" s="42">
        <v>0.10884800200751776</v>
      </c>
    </row>
    <row r="7" spans="1:15" s="1" customFormat="1" ht="12.75" customHeight="1" x14ac:dyDescent="0.2">
      <c r="B7" s="26">
        <v>43862</v>
      </c>
      <c r="C7" s="42">
        <v>0.13901207500000101</v>
      </c>
      <c r="D7" s="42">
        <v>0.12711438200000069</v>
      </c>
      <c r="E7" s="42">
        <v>4.2690573050425007E-2</v>
      </c>
      <c r="F7" s="42">
        <v>-1.1630830000000092E-3</v>
      </c>
      <c r="G7" s="42">
        <v>1.6731731813999895E-2</v>
      </c>
      <c r="H7" s="42">
        <v>0.32438567886442549</v>
      </c>
    </row>
    <row r="8" spans="1:15" s="1" customFormat="1" ht="12.75" customHeight="1" x14ac:dyDescent="0.2">
      <c r="B8" s="26">
        <v>43891</v>
      </c>
      <c r="C8" s="42">
        <v>0.15581169900000091</v>
      </c>
      <c r="D8" s="42">
        <v>-0.41518790600000077</v>
      </c>
      <c r="E8" s="42">
        <v>-0.28821380475782332</v>
      </c>
      <c r="F8" s="42">
        <v>-0.173523445</v>
      </c>
      <c r="G8" s="42">
        <v>0.12537440940199995</v>
      </c>
      <c r="H8" s="42">
        <v>-0.59573904735582417</v>
      </c>
      <c r="I8" s="4"/>
      <c r="J8" s="4"/>
    </row>
    <row r="9" spans="1:15" s="1" customFormat="1" ht="12.75" customHeight="1" x14ac:dyDescent="0.2">
      <c r="B9" s="26">
        <v>43922</v>
      </c>
      <c r="C9" s="42">
        <v>-0.64883749200000018</v>
      </c>
      <c r="D9" s="42">
        <v>-0.90923047999999973</v>
      </c>
      <c r="E9" s="42">
        <v>-0.62904496588133263</v>
      </c>
      <c r="F9" s="42">
        <v>-0.469256432</v>
      </c>
      <c r="G9" s="42">
        <v>4.2533760921999786E-2</v>
      </c>
      <c r="H9" s="42">
        <v>-2.6138356089593326</v>
      </c>
      <c r="I9" s="4"/>
      <c r="J9" s="4"/>
    </row>
    <row r="10" spans="1:15" s="1" customFormat="1" ht="12.75" customHeight="1" x14ac:dyDescent="0.2">
      <c r="B10" s="26">
        <v>43952</v>
      </c>
      <c r="C10" s="42">
        <v>-0.43636726600000042</v>
      </c>
      <c r="D10" s="42">
        <v>-0.64041829099999914</v>
      </c>
      <c r="E10" s="42">
        <v>-0.62102619338200449</v>
      </c>
      <c r="F10" s="42">
        <v>-0.44686920599999996</v>
      </c>
      <c r="G10" s="42">
        <v>-3.4996545288999537E-2</v>
      </c>
      <c r="H10" s="42">
        <v>-2.179677501671005</v>
      </c>
      <c r="I10" s="4"/>
      <c r="J10" s="4"/>
    </row>
    <row r="11" spans="1:15" s="1" customFormat="1" ht="12.75" customHeight="1" x14ac:dyDescent="0.2">
      <c r="B11" s="26">
        <v>43983</v>
      </c>
      <c r="C11" s="42">
        <v>4.2832513999999655E-2</v>
      </c>
      <c r="D11" s="42">
        <v>-0.23304832900000072</v>
      </c>
      <c r="E11" s="42">
        <v>-0.40759140382624826</v>
      </c>
      <c r="F11" s="42">
        <v>-0.39931937100000003</v>
      </c>
      <c r="G11" s="42">
        <v>9.6283641323999802E-2</v>
      </c>
      <c r="H11" s="42">
        <v>-0.90084294850224822</v>
      </c>
      <c r="I11" s="4"/>
      <c r="J11" s="4"/>
    </row>
    <row r="12" spans="1:15" s="1" customFormat="1" ht="12.75" customHeight="1" x14ac:dyDescent="0.2">
      <c r="B12" s="26">
        <v>44013</v>
      </c>
      <c r="C12" s="42">
        <v>4.4114184000000556E-2</v>
      </c>
      <c r="D12" s="42">
        <v>-0.2447729359999995</v>
      </c>
      <c r="E12" s="42">
        <v>-0.36782769819817451</v>
      </c>
      <c r="F12" s="42">
        <v>-0.44407802800000018</v>
      </c>
      <c r="G12" s="42">
        <v>2.2618423986000114E-2</v>
      </c>
      <c r="H12" s="42">
        <v>-0.98994605421217052</v>
      </c>
      <c r="I12" s="4"/>
      <c r="J12" s="4"/>
    </row>
    <row r="13" spans="1:15" s="1" customFormat="1" ht="12.75" customHeight="1" x14ac:dyDescent="0.2">
      <c r="B13" s="26">
        <v>44044</v>
      </c>
      <c r="C13" s="42">
        <v>-0.11965837900000142</v>
      </c>
      <c r="D13" s="42">
        <v>-0.32447275499999906</v>
      </c>
      <c r="E13" s="42">
        <v>-0.31028807073729103</v>
      </c>
      <c r="F13" s="42">
        <v>-0.37989045799999999</v>
      </c>
      <c r="G13" s="42">
        <v>1.3928119537999661E-2</v>
      </c>
      <c r="H13" s="42">
        <v>-1.1203815431992918</v>
      </c>
      <c r="I13" s="4"/>
      <c r="J13" s="4"/>
    </row>
    <row r="14" spans="1:15" s="1" customFormat="1" ht="12.75" customHeight="1" x14ac:dyDescent="0.2">
      <c r="B14" s="26">
        <v>44075</v>
      </c>
      <c r="C14" s="42">
        <v>0.34606480700000208</v>
      </c>
      <c r="D14" s="42">
        <v>3.8234600999999646E-2</v>
      </c>
      <c r="E14" s="42">
        <v>-0.18012568802543716</v>
      </c>
      <c r="F14" s="42">
        <v>-0.33076575999999996</v>
      </c>
      <c r="G14" s="42">
        <v>4.4451590623999948E-2</v>
      </c>
      <c r="H14" s="42">
        <v>-8.2140449401437721E-2</v>
      </c>
      <c r="I14" s="4"/>
      <c r="J14" s="4"/>
    </row>
    <row r="15" spans="1:15" s="1" customFormat="1" ht="12.75" customHeight="1" x14ac:dyDescent="0.2">
      <c r="B15" s="26">
        <v>44105</v>
      </c>
      <c r="C15" s="42">
        <v>0.12169306300000038</v>
      </c>
      <c r="D15" s="42">
        <v>6.8487313000000771E-2</v>
      </c>
      <c r="E15" s="42">
        <v>-0.19224399017653293</v>
      </c>
      <c r="F15" s="42">
        <v>-0.2838435760000001</v>
      </c>
      <c r="G15" s="42">
        <v>6.4933163600011667E-4</v>
      </c>
      <c r="H15" s="42">
        <v>-0.28525785854053254</v>
      </c>
      <c r="I15" s="4"/>
      <c r="J15" s="4"/>
    </row>
    <row r="16" spans="1:15" s="1" customFormat="1" ht="12.75" customHeight="1" x14ac:dyDescent="0.2">
      <c r="B16" s="26">
        <v>44136</v>
      </c>
      <c r="C16" s="42">
        <v>9.2163940999999028E-2</v>
      </c>
      <c r="D16" s="42">
        <v>-2.1553930000002275E-3</v>
      </c>
      <c r="E16" s="42">
        <v>-0.28837265124402589</v>
      </c>
      <c r="F16" s="42">
        <v>-0.24956819800000002</v>
      </c>
      <c r="G16" s="42">
        <v>1.5058672037000065E-2</v>
      </c>
      <c r="H16" s="42">
        <v>-0.43287362920702321</v>
      </c>
      <c r="I16" s="4"/>
      <c r="J16" s="4"/>
    </row>
    <row r="17" spans="2:10" s="1" customFormat="1" ht="12.75" customHeight="1" x14ac:dyDescent="0.2">
      <c r="B17" s="26">
        <v>44166</v>
      </c>
      <c r="C17" s="42">
        <v>0.39531161099999945</v>
      </c>
      <c r="D17" s="42">
        <v>0.153730861000001</v>
      </c>
      <c r="E17" s="42">
        <v>-0.20994779951652109</v>
      </c>
      <c r="F17" s="42">
        <v>-0.23287448999999982</v>
      </c>
      <c r="G17" s="42">
        <v>4.4426701100000798E-2</v>
      </c>
      <c r="H17" s="42">
        <v>0.15064688358348022</v>
      </c>
      <c r="I17" s="4"/>
      <c r="J17" s="4"/>
    </row>
    <row r="18" spans="2:10" s="1" customFormat="1" ht="12.75" customHeight="1" x14ac:dyDescent="0.2">
      <c r="B18" s="26">
        <v>44197</v>
      </c>
      <c r="C18" s="42">
        <v>0.13231142999999879</v>
      </c>
      <c r="D18" s="42">
        <v>5.4325070999999614E-2</v>
      </c>
      <c r="E18" s="42">
        <v>-0.23229184433481564</v>
      </c>
      <c r="F18" s="42">
        <v>-0.264956945</v>
      </c>
      <c r="G18" s="42">
        <v>3.3243318839000446E-2</v>
      </c>
      <c r="H18" s="42">
        <v>-0.27736896949581613</v>
      </c>
      <c r="I18" s="4"/>
    </row>
    <row r="19" spans="2:10" s="1" customFormat="1" ht="12.75" customHeight="1" x14ac:dyDescent="0.2">
      <c r="B19" s="26">
        <v>44228</v>
      </c>
      <c r="C19" s="42">
        <v>6.5226350999999738E-2</v>
      </c>
      <c r="D19" s="42">
        <v>-0.1866538999999996</v>
      </c>
      <c r="E19" s="42">
        <v>-0.1929552251598452</v>
      </c>
      <c r="F19" s="42">
        <v>-0.25392733200000012</v>
      </c>
      <c r="G19" s="42">
        <v>8.8716793309999709E-3</v>
      </c>
      <c r="H19" s="42">
        <v>-0.55943842682884615</v>
      </c>
      <c r="I19" s="4"/>
    </row>
    <row r="20" spans="2:10" s="1" customFormat="1" ht="12.75" customHeight="1" x14ac:dyDescent="0.2">
      <c r="B20" s="26">
        <v>44256</v>
      </c>
      <c r="C20" s="42">
        <v>0.94184361400000149</v>
      </c>
      <c r="D20" s="42">
        <v>-0.29137733700000057</v>
      </c>
      <c r="E20" s="42">
        <v>-0.1484556727312949</v>
      </c>
      <c r="F20" s="42">
        <v>-0.30350614699999995</v>
      </c>
      <c r="G20" s="42">
        <v>0.111551237277</v>
      </c>
      <c r="H20" s="42">
        <v>0.3100556945457047</v>
      </c>
      <c r="I20" s="4"/>
    </row>
    <row r="21" spans="2:10" s="1" customFormat="1" ht="12.75" customHeight="1" x14ac:dyDescent="0.2">
      <c r="B21" s="26">
        <v>44287</v>
      </c>
      <c r="C21" s="42">
        <v>0.43219638599999932</v>
      </c>
      <c r="D21" s="42">
        <v>-0.45712632699999967</v>
      </c>
      <c r="E21" s="42">
        <v>-0.3553077317186828</v>
      </c>
      <c r="F21" s="42">
        <v>-0.31404295500000001</v>
      </c>
      <c r="G21" s="42">
        <v>1.3588793534000221E-2</v>
      </c>
      <c r="H21" s="42">
        <v>-0.68069183418468171</v>
      </c>
      <c r="I21" s="4"/>
    </row>
    <row r="22" spans="2:10" s="1" customFormat="1" ht="12.75" customHeight="1" x14ac:dyDescent="0.2">
      <c r="B22" s="26">
        <v>44317</v>
      </c>
      <c r="C22" s="42">
        <v>0.22543415699999869</v>
      </c>
      <c r="D22" s="42">
        <v>-5.0661444999999361E-2</v>
      </c>
      <c r="E22" s="42">
        <v>-0.42951975272547127</v>
      </c>
      <c r="F22" s="42">
        <v>-0.25957963199999989</v>
      </c>
      <c r="G22" s="42">
        <v>-1.162613593399997E-2</v>
      </c>
      <c r="H22" s="42">
        <v>-0.52595280865947025</v>
      </c>
      <c r="I22" s="4"/>
    </row>
    <row r="23" spans="2:10" s="1" customFormat="1" ht="12.75" customHeight="1" x14ac:dyDescent="0.2">
      <c r="B23" s="26">
        <v>44348</v>
      </c>
      <c r="C23" s="42">
        <v>0.46286813000000127</v>
      </c>
      <c r="D23" s="42">
        <v>0.24084954899999866</v>
      </c>
      <c r="E23" s="42">
        <v>-0.37669686087468346</v>
      </c>
      <c r="F23" s="42">
        <v>-0.21588592100000004</v>
      </c>
      <c r="G23" s="42">
        <v>0.12204557969399987</v>
      </c>
      <c r="H23" s="42">
        <v>0.23318047681931908</v>
      </c>
      <c r="I23" s="4"/>
    </row>
    <row r="24" spans="2:10" s="1" customFormat="1" ht="12.75" customHeight="1" x14ac:dyDescent="0.2">
      <c r="B24" s="26">
        <v>44378</v>
      </c>
      <c r="C24" s="42">
        <v>0.43047860199999999</v>
      </c>
      <c r="D24" s="42">
        <v>0.28876729000000001</v>
      </c>
      <c r="E24" s="42">
        <v>-0.43484255221264756</v>
      </c>
      <c r="F24" s="42">
        <v>-0.22440034600000014</v>
      </c>
      <c r="G24" s="42">
        <v>1.8295933033000145E-2</v>
      </c>
      <c r="H24" s="42">
        <v>7.8298926820353998E-2</v>
      </c>
      <c r="I24" s="4"/>
    </row>
    <row r="25" spans="2:10" s="1" customFormat="1" ht="12.75" customHeight="1" x14ac:dyDescent="0.2">
      <c r="B25" s="26">
        <v>44409</v>
      </c>
      <c r="C25" s="42">
        <v>0.44324450199999887</v>
      </c>
      <c r="D25" s="42">
        <v>0.16909966200000071</v>
      </c>
      <c r="E25" s="42">
        <v>-0.40432361608095135</v>
      </c>
      <c r="F25" s="42">
        <v>-0.19705462399999996</v>
      </c>
      <c r="G25" s="42">
        <v>4.1035488539999943E-3</v>
      </c>
      <c r="H25" s="42">
        <v>1.5069472773047821E-2</v>
      </c>
      <c r="I25" s="4"/>
    </row>
    <row r="26" spans="2:10" s="1" customFormat="1" ht="12.75" customHeight="1" x14ac:dyDescent="0.2">
      <c r="B26" s="26">
        <v>44440</v>
      </c>
      <c r="C26" s="42">
        <v>0.52662195000000178</v>
      </c>
      <c r="D26" s="42">
        <v>0.40556742900000042</v>
      </c>
      <c r="E26" s="42">
        <v>-0.61180217790473912</v>
      </c>
      <c r="F26" s="42">
        <v>-0.1723738660000001</v>
      </c>
      <c r="G26" s="42">
        <v>9.871240995999786E-3</v>
      </c>
      <c r="H26" s="42">
        <v>0.15788457609126283</v>
      </c>
      <c r="I26" s="4"/>
    </row>
    <row r="27" spans="2:10" s="1" customFormat="1" ht="12.75" customHeight="1" x14ac:dyDescent="0.2">
      <c r="B27" s="26">
        <v>44470</v>
      </c>
      <c r="C27" s="42">
        <v>0.20729814799999957</v>
      </c>
      <c r="D27" s="42">
        <v>0.25882783500000039</v>
      </c>
      <c r="E27" s="42">
        <v>-0.83260464531993961</v>
      </c>
      <c r="F27" s="42">
        <v>-0.15781645099999997</v>
      </c>
      <c r="G27" s="42">
        <v>-4.9166095993999903E-2</v>
      </c>
      <c r="H27" s="42">
        <v>-0.5734612093139404</v>
      </c>
      <c r="I27" s="4"/>
    </row>
    <row r="28" spans="2:10" s="1" customFormat="1" ht="12.75" customHeight="1" x14ac:dyDescent="0.2">
      <c r="B28" s="26">
        <v>44501</v>
      </c>
      <c r="C28" s="42">
        <v>0.29769731099999941</v>
      </c>
      <c r="D28" s="42">
        <v>0.21547578900000053</v>
      </c>
      <c r="E28" s="42">
        <v>-0.82891462485510403</v>
      </c>
      <c r="F28" s="42">
        <v>-0.12170172700000004</v>
      </c>
      <c r="G28" s="42">
        <v>-5.5522083790000565E-3</v>
      </c>
      <c r="H28" s="42">
        <v>-0.4429954602341013</v>
      </c>
      <c r="I28" s="4"/>
    </row>
    <row r="29" spans="2:10" s="1" customFormat="1" ht="12.75" customHeight="1" x14ac:dyDescent="0.2">
      <c r="B29" s="26">
        <v>44531</v>
      </c>
      <c r="C29" s="42">
        <v>0.64789755599999932</v>
      </c>
      <c r="D29" s="42">
        <v>0.50521675200000038</v>
      </c>
      <c r="E29" s="42">
        <v>-1.0278462960818213</v>
      </c>
      <c r="F29" s="42">
        <v>-0.11012207899999993</v>
      </c>
      <c r="G29" s="42">
        <v>-5.4079039840000398E-3</v>
      </c>
      <c r="H29" s="42">
        <v>9.7380289341781889E-3</v>
      </c>
      <c r="I29" s="4"/>
    </row>
    <row r="30" spans="2:10" s="1" customFormat="1" ht="12.75" customHeight="1" x14ac:dyDescent="0.2">
      <c r="B30" s="26">
        <v>44562</v>
      </c>
      <c r="C30" s="42">
        <v>0.24524111599999987</v>
      </c>
      <c r="D30" s="42">
        <v>0.14374303399999944</v>
      </c>
      <c r="E30" s="42">
        <v>-0.80584484433481562</v>
      </c>
      <c r="F30" s="42">
        <v>-0.24229385199999987</v>
      </c>
      <c r="G30" s="42">
        <v>-1.4991976497999771E-2</v>
      </c>
      <c r="H30" s="42">
        <v>-0.67414652283281384</v>
      </c>
      <c r="I30" s="4"/>
    </row>
    <row r="31" spans="2:10" s="1" customFormat="1" ht="12.75" customHeight="1" x14ac:dyDescent="0.2">
      <c r="B31" s="26">
        <v>44593</v>
      </c>
      <c r="C31" s="42">
        <v>0.54638290599999895</v>
      </c>
      <c r="D31" s="42">
        <v>0.35475295499999948</v>
      </c>
      <c r="E31" s="42">
        <v>-0.63211322515984514</v>
      </c>
      <c r="F31" s="42">
        <v>-0.21569032200000021</v>
      </c>
      <c r="G31" s="42">
        <v>1.1380552431000224E-2</v>
      </c>
      <c r="H31" s="42">
        <v>6.4712866271154468E-2</v>
      </c>
      <c r="I31" s="4"/>
    </row>
    <row r="32" spans="2:10" s="1" customFormat="1" ht="12.75" customHeight="1" x14ac:dyDescent="0.2">
      <c r="B32" s="26">
        <v>44621</v>
      </c>
      <c r="C32" s="42">
        <v>0.68649843257539089</v>
      </c>
      <c r="D32" s="42">
        <v>0.33341451856704829</v>
      </c>
      <c r="E32" s="42">
        <v>-0.48616411323063846</v>
      </c>
      <c r="F32" s="42">
        <v>-0.15588234115999999</v>
      </c>
      <c r="G32" s="42">
        <v>7.7736877910895785E-2</v>
      </c>
      <c r="H32" s="42">
        <v>0.45560337466269374</v>
      </c>
      <c r="I32" s="4"/>
    </row>
    <row r="33" spans="2:9" s="1" customFormat="1" ht="12.75" customHeight="1" x14ac:dyDescent="0.2">
      <c r="B33" s="26">
        <v>44652</v>
      </c>
      <c r="C33" s="42">
        <v>0.34473318039317391</v>
      </c>
      <c r="D33" s="42">
        <v>0.22139094910006785</v>
      </c>
      <c r="E33" s="42">
        <v>-0.54015162247105186</v>
      </c>
      <c r="F33" s="42">
        <v>-0.12737868463999996</v>
      </c>
      <c r="G33" s="42">
        <v>9.2600479452349393E-3</v>
      </c>
      <c r="H33" s="42">
        <v>-9.2146129672574517E-2</v>
      </c>
      <c r="I33" s="4"/>
    </row>
    <row r="34" spans="2:9" s="1" customFormat="1" ht="12.75" customHeight="1" x14ac:dyDescent="0.2">
      <c r="B34" s="26">
        <v>44682</v>
      </c>
      <c r="C34" s="42">
        <v>0.3075337380754819</v>
      </c>
      <c r="D34" s="42">
        <v>0.17454965394298538</v>
      </c>
      <c r="E34" s="42">
        <v>-0.47299477340612173</v>
      </c>
      <c r="F34" s="42">
        <v>-0.12095336241999999</v>
      </c>
      <c r="G34" s="42">
        <v>1.1092692509000246E-2</v>
      </c>
      <c r="H34" s="42">
        <v>-0.10077205129865519</v>
      </c>
      <c r="I34" s="4"/>
    </row>
    <row r="35" spans="2:9" s="1" customFormat="1" ht="12.75" customHeight="1" x14ac:dyDescent="0.2">
      <c r="B35" s="26">
        <v>44713</v>
      </c>
      <c r="C35" s="42">
        <v>0.52314286459183368</v>
      </c>
      <c r="D35" s="42">
        <v>0.33807514997587873</v>
      </c>
      <c r="E35" s="42">
        <v>-0.34255495221273291</v>
      </c>
      <c r="F35" s="42">
        <v>-0.11073792050999998</v>
      </c>
      <c r="G35" s="42">
        <v>9.8104639921143377E-2</v>
      </c>
      <c r="H35" s="42">
        <v>0.50602978176612368</v>
      </c>
      <c r="I35" s="4"/>
    </row>
    <row r="36" spans="2:9" s="1" customFormat="1" ht="12.75" customHeight="1" x14ac:dyDescent="0.2">
      <c r="B36" s="26">
        <v>44743</v>
      </c>
      <c r="C36" s="42">
        <v>0.33329578204392618</v>
      </c>
      <c r="D36" s="42">
        <v>6.4737749519439003E-2</v>
      </c>
      <c r="E36" s="42">
        <v>-0.40504545547054738</v>
      </c>
      <c r="F36" s="42">
        <v>-0.11566131877000002</v>
      </c>
      <c r="G36" s="42">
        <v>-8.6241796142090266E-3</v>
      </c>
      <c r="H36" s="42">
        <v>-0.13129742229138941</v>
      </c>
      <c r="I36" s="4"/>
    </row>
    <row r="37" spans="2:9" s="1" customFormat="1" ht="12.75" customHeight="1" x14ac:dyDescent="0.2">
      <c r="B37" s="26">
        <v>44774</v>
      </c>
      <c r="C37" s="42">
        <v>0.37109934498980657</v>
      </c>
      <c r="D37" s="42">
        <v>-5.4810256569920668E-2</v>
      </c>
      <c r="E37" s="42">
        <v>-0.30150830053387434</v>
      </c>
      <c r="F37" s="42">
        <v>-9.7851899360000105E-2</v>
      </c>
      <c r="G37" s="42">
        <v>2.4102335761804206E-2</v>
      </c>
      <c r="H37" s="42">
        <v>-5.8968775712184396E-2</v>
      </c>
      <c r="I37" s="4"/>
    </row>
    <row r="38" spans="2:9" s="1" customFormat="1" ht="12.75" customHeight="1" x14ac:dyDescent="0.2">
      <c r="B38" s="26">
        <v>44805</v>
      </c>
      <c r="C38" s="42">
        <v>0.59139421792003244</v>
      </c>
      <c r="D38" s="42">
        <v>9.8268763206191156E-2</v>
      </c>
      <c r="E38" s="42">
        <v>-0.22619224548776318</v>
      </c>
      <c r="F38" s="42">
        <v>-8.9803079040000011E-2</v>
      </c>
      <c r="G38" s="42">
        <v>4.1305737063515258E-2</v>
      </c>
      <c r="H38" s="42">
        <v>0.41497339366197572</v>
      </c>
      <c r="I38" s="4"/>
    </row>
    <row r="39" spans="2:9" s="1" customFormat="1" ht="12.75" customHeight="1" x14ac:dyDescent="0.2">
      <c r="B39" s="26">
        <v>44835</v>
      </c>
      <c r="C39" s="42">
        <v>0.27878277029197118</v>
      </c>
      <c r="D39" s="42">
        <v>-0.17021020336933645</v>
      </c>
      <c r="E39" s="42">
        <v>-0.30312862744195046</v>
      </c>
      <c r="F39" s="42">
        <v>-8.1063642380000023E-2</v>
      </c>
      <c r="G39" s="42">
        <v>-8.21820912872262E-3</v>
      </c>
      <c r="H39" s="42">
        <v>-0.28383791202803899</v>
      </c>
      <c r="I39" s="4"/>
    </row>
    <row r="40" spans="2:9" s="1" customFormat="1" ht="12.75" customHeight="1" x14ac:dyDescent="0.2">
      <c r="B40" s="26">
        <v>44866</v>
      </c>
      <c r="C40" s="42">
        <v>0.3648281397675337</v>
      </c>
      <c r="D40" s="42">
        <v>-0.15322545219505734</v>
      </c>
      <c r="E40" s="42">
        <v>-0.36649412506006818</v>
      </c>
      <c r="F40" s="42">
        <v>-7.4270962609999991E-2</v>
      </c>
      <c r="G40" s="42">
        <v>2.989553247967569E-2</v>
      </c>
      <c r="H40" s="42">
        <v>-0.19926686761791501</v>
      </c>
      <c r="I40" s="4"/>
    </row>
    <row r="41" spans="2:9" s="1" customFormat="1" ht="12.75" customHeight="1" x14ac:dyDescent="0.2">
      <c r="B41" s="26">
        <v>44896</v>
      </c>
      <c r="C41" s="42">
        <v>0.7079891785793615</v>
      </c>
      <c r="D41" s="42">
        <v>-0.19231236420592213</v>
      </c>
      <c r="E41" s="42">
        <v>-0.50203942246608646</v>
      </c>
      <c r="F41" s="42">
        <v>-6.8240150989999915E-2</v>
      </c>
      <c r="G41" s="42">
        <v>2.0708768594252858E-2</v>
      </c>
      <c r="H41" s="42">
        <v>-3.3893990488394365E-2</v>
      </c>
      <c r="I41" s="4"/>
    </row>
    <row r="42" spans="2:9" s="1" customFormat="1" ht="12.75" customHeight="1" x14ac:dyDescent="0.2">
      <c r="B42" s="26">
        <v>44927</v>
      </c>
      <c r="C42" s="42">
        <v>0.37992402994183472</v>
      </c>
      <c r="D42" s="42">
        <v>0.13469039152796825</v>
      </c>
      <c r="E42" s="42">
        <v>-0.4079825365176275</v>
      </c>
      <c r="F42" s="42">
        <v>-6.0319979189999984E-2</v>
      </c>
      <c r="G42" s="42">
        <v>2.8441004735224151E-2</v>
      </c>
      <c r="H42" s="42">
        <v>7.4752910497400293E-2</v>
      </c>
      <c r="I42" s="4"/>
    </row>
    <row r="43" spans="2:9" s="1" customFormat="1" ht="12.75" customHeight="1" x14ac:dyDescent="0.2">
      <c r="B43" s="26">
        <v>44958</v>
      </c>
      <c r="C43" s="42">
        <v>0.4484976831025822</v>
      </c>
      <c r="D43" s="42">
        <v>0.17258989820557868</v>
      </c>
      <c r="E43" s="42">
        <v>-0.3452566483106716</v>
      </c>
      <c r="F43" s="42">
        <v>-4.5074125680000021E-2</v>
      </c>
      <c r="G43" s="42">
        <v>1.9971255672327048E-2</v>
      </c>
      <c r="H43" s="42">
        <v>0.25072806298981654</v>
      </c>
      <c r="I43" s="4"/>
    </row>
    <row r="44" spans="2:9" s="1" customFormat="1" ht="12.75" customHeight="1" x14ac:dyDescent="0.2">
      <c r="B44" s="26">
        <v>44986</v>
      </c>
      <c r="C44" s="42">
        <v>0.85139512712949816</v>
      </c>
      <c r="D44" s="42">
        <v>0.19410502956795606</v>
      </c>
      <c r="E44" s="42">
        <v>-0.30614684497123212</v>
      </c>
      <c r="F44" s="42">
        <v>-5.3959271939999942E-2</v>
      </c>
      <c r="G44" s="42">
        <v>8.2185105856925178E-2</v>
      </c>
      <c r="H44" s="42">
        <v>0.76757914564314511</v>
      </c>
      <c r="I44" s="4"/>
    </row>
    <row r="45" spans="2:9" s="1" customFormat="1" ht="12.75" customHeight="1" x14ac:dyDescent="0.2">
      <c r="B45" s="26">
        <v>45017</v>
      </c>
      <c r="C45" s="42">
        <v>0.48065412872902602</v>
      </c>
      <c r="D45" s="42">
        <v>3.0952948930939694E-2</v>
      </c>
      <c r="E45" s="42">
        <v>-0.35524333447716749</v>
      </c>
      <c r="F45" s="42">
        <v>-3.8767425759999918E-2</v>
      </c>
      <c r="G45" s="42">
        <v>1.5870511911459717E-2</v>
      </c>
      <c r="H45" s="42">
        <v>0.13346682933425669</v>
      </c>
      <c r="I45" s="4"/>
    </row>
    <row r="46" spans="2:9" s="1" customFormat="1" ht="12.75" customHeight="1" x14ac:dyDescent="0.2">
      <c r="B46" s="26">
        <v>45047</v>
      </c>
      <c r="C46" s="42">
        <v>0.39326663716006127</v>
      </c>
      <c r="D46" s="42">
        <v>-5.2642819956786102E-2</v>
      </c>
      <c r="E46" s="42">
        <v>-0.36066379135863347</v>
      </c>
      <c r="F46" s="42">
        <v>-3.2987280660000118E-2</v>
      </c>
      <c r="G46" s="42">
        <v>1.7900749131053884E-2</v>
      </c>
      <c r="H46" s="42">
        <v>-3.5126505684305087E-2</v>
      </c>
      <c r="I46" s="4"/>
    </row>
    <row r="47" spans="2:9" s="1" customFormat="1" ht="12.75" customHeight="1" x14ac:dyDescent="0.2">
      <c r="B47" s="26">
        <v>45078</v>
      </c>
      <c r="C47" s="42">
        <v>0.66116496824160809</v>
      </c>
      <c r="D47" s="42">
        <v>0.23512855472385663</v>
      </c>
      <c r="E47" s="42">
        <v>-0.21784193905162397</v>
      </c>
      <c r="F47" s="42">
        <v>-2.6366171550000095E-2</v>
      </c>
      <c r="G47" s="42">
        <v>0.10496840136611763</v>
      </c>
      <c r="H47" s="42">
        <v>0.75705381372996072</v>
      </c>
      <c r="I47" s="4"/>
    </row>
    <row r="48" spans="2:9" s="1" customFormat="1" ht="12.75" customHeight="1" x14ac:dyDescent="0.2">
      <c r="B48" s="26">
        <v>45108</v>
      </c>
      <c r="C48" s="42">
        <v>0.39594680496339141</v>
      </c>
      <c r="D48" s="42">
        <v>-6.4313576199648725E-2</v>
      </c>
      <c r="E48" s="42">
        <v>-0.27703521478457671</v>
      </c>
      <c r="F48" s="42">
        <v>-2.4349751320000057E-2</v>
      </c>
      <c r="G48" s="42">
        <v>-2.5108674535958553E-3</v>
      </c>
      <c r="H48" s="42">
        <v>2.7737395205571502E-2</v>
      </c>
      <c r="I48" s="4"/>
    </row>
    <row r="49" spans="1:9" s="1" customFormat="1" ht="12.75" customHeight="1" x14ac:dyDescent="0.2">
      <c r="B49" s="26">
        <v>45139</v>
      </c>
      <c r="C49" s="42">
        <v>0.46192778960029113</v>
      </c>
      <c r="D49" s="42">
        <v>-1.5486691165111033E-2</v>
      </c>
      <c r="E49" s="42">
        <v>-0.17910485727364844</v>
      </c>
      <c r="F49" s="42">
        <v>-2.8779970400000021E-2</v>
      </c>
      <c r="G49" s="42">
        <v>3.0168816526963127E-2</v>
      </c>
      <c r="H49" s="42">
        <v>0.26872508728849454</v>
      </c>
      <c r="I49" s="4"/>
    </row>
    <row r="50" spans="1:9" s="1" customFormat="1" ht="12.75" customHeight="1" x14ac:dyDescent="0.2">
      <c r="B50" s="26">
        <v>45170</v>
      </c>
      <c r="C50" s="42">
        <v>0.68155489665801916</v>
      </c>
      <c r="D50" s="42">
        <v>7.1327348186250639E-2</v>
      </c>
      <c r="E50" s="42">
        <v>-0.14614888817081062</v>
      </c>
      <c r="F50" s="42">
        <v>-2.8063462200000111E-2</v>
      </c>
      <c r="G50" s="42">
        <v>4.7118159686621253E-2</v>
      </c>
      <c r="H50" s="42">
        <v>0.62578805416008088</v>
      </c>
      <c r="I50" s="4"/>
    </row>
    <row r="51" spans="1:9" s="1" customFormat="1" ht="12.75" customHeight="1" x14ac:dyDescent="0.2">
      <c r="B51" s="26">
        <v>45200</v>
      </c>
      <c r="C51" s="42">
        <v>0.38093958071052114</v>
      </c>
      <c r="D51" s="42">
        <v>-0.11275398235058587</v>
      </c>
      <c r="E51" s="42">
        <v>-0.23075503910481698</v>
      </c>
      <c r="F51" s="42">
        <v>-1.7370780510000072E-2</v>
      </c>
      <c r="G51" s="42">
        <v>-1.551277558726083E-3</v>
      </c>
      <c r="H51" s="42">
        <v>1.8508501186390802E-2</v>
      </c>
      <c r="I51" s="4"/>
    </row>
    <row r="52" spans="1:9" s="1" customFormat="1" ht="12.75" customHeight="1" x14ac:dyDescent="0.2">
      <c r="B52" s="26">
        <v>45231</v>
      </c>
      <c r="C52" s="42">
        <v>0.59889672321698662</v>
      </c>
      <c r="D52" s="42">
        <v>-4.7803351181497256E-2</v>
      </c>
      <c r="E52" s="42">
        <v>-0.31235291602439452</v>
      </c>
      <c r="F52" s="42">
        <v>0</v>
      </c>
      <c r="G52" s="42">
        <v>3.6417051847793314E-2</v>
      </c>
      <c r="H52" s="42">
        <v>0.27515750785888926</v>
      </c>
      <c r="I52" s="4"/>
    </row>
    <row r="53" spans="1:9" s="1" customFormat="1" ht="12.75" customHeight="1" x14ac:dyDescent="0.2">
      <c r="B53" s="26">
        <v>45261</v>
      </c>
      <c r="C53" s="42">
        <v>0.85917117028133738</v>
      </c>
      <c r="D53" s="42">
        <v>-7.71174002500703E-2</v>
      </c>
      <c r="E53" s="42">
        <v>-0.28162223001029107</v>
      </c>
      <c r="F53" s="42">
        <v>6.2036500900000124E-3</v>
      </c>
      <c r="G53" s="42">
        <v>2.7359582453498899E-2</v>
      </c>
      <c r="H53" s="42">
        <v>0.53399477256447447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K1" s="16"/>
    </row>
    <row r="2" spans="1:14" ht="15" x14ac:dyDescent="0.25">
      <c r="A2" s="59"/>
      <c r="B2" s="17" t="s">
        <v>33</v>
      </c>
      <c r="C2" s="15"/>
      <c r="D2" s="15"/>
      <c r="E2" s="15"/>
      <c r="F2" s="15"/>
      <c r="G2" s="16"/>
      <c r="H2" s="16"/>
      <c r="I2" s="16"/>
      <c r="J2"/>
      <c r="K2" s="16"/>
    </row>
    <row r="4" spans="1:14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24</v>
      </c>
      <c r="I4" s="18"/>
      <c r="J4" s="19" t="s">
        <v>4</v>
      </c>
      <c r="K4" s="18"/>
      <c r="L4" s="19" t="s">
        <v>83</v>
      </c>
    </row>
    <row r="5" spans="1:14" s="1" customFormat="1" ht="51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61</v>
      </c>
      <c r="I5" s="20"/>
      <c r="J5" s="20" t="s">
        <v>34</v>
      </c>
      <c r="K5" s="20"/>
      <c r="L5" s="20" t="s">
        <v>14</v>
      </c>
    </row>
    <row r="6" spans="1:14" s="1" customFormat="1" ht="12.75" customHeight="1" x14ac:dyDescent="0.2">
      <c r="B6" s="44">
        <v>2019</v>
      </c>
      <c r="C6" s="46">
        <v>57.298447724000006</v>
      </c>
      <c r="D6" s="46">
        <v>38.16503677</v>
      </c>
      <c r="E6" s="46">
        <v>23.246872999999994</v>
      </c>
      <c r="F6" s="46">
        <v>6.9804463959999996</v>
      </c>
      <c r="G6" s="46">
        <v>13.208918108772</v>
      </c>
      <c r="H6" s="46">
        <v>54.437847869999999</v>
      </c>
      <c r="I6" s="47"/>
      <c r="J6" s="46">
        <v>7.2913227960421443</v>
      </c>
      <c r="K6" s="47"/>
      <c r="L6" s="46">
        <v>33.551432927899995</v>
      </c>
    </row>
    <row r="7" spans="1:14" s="1" customFormat="1" ht="12.75" customHeight="1" x14ac:dyDescent="0.2">
      <c r="B7" s="44">
        <v>2020</v>
      </c>
      <c r="C7" s="46">
        <v>57.472056311999999</v>
      </c>
      <c r="D7" s="46">
        <v>35.823614166000006</v>
      </c>
      <c r="E7" s="46">
        <v>19.834366892339546</v>
      </c>
      <c r="F7" s="46">
        <v>3.5460720770000007</v>
      </c>
      <c r="G7" s="46">
        <v>13.606798474839001</v>
      </c>
      <c r="H7" s="46">
        <v>49.707670990637688</v>
      </c>
      <c r="I7" s="47"/>
      <c r="J7" s="46">
        <v>7.5109527581111291</v>
      </c>
      <c r="K7" s="47"/>
      <c r="L7" s="46">
        <v>29.506742717159547</v>
      </c>
    </row>
    <row r="8" spans="1:14" s="1" customFormat="1" ht="12.75" customHeight="1" x14ac:dyDescent="0.2">
      <c r="B8" s="27">
        <v>2021</v>
      </c>
      <c r="C8" s="48">
        <v>62.111565860999995</v>
      </c>
      <c r="D8" s="48">
        <v>39.317347138000002</v>
      </c>
      <c r="E8" s="48">
        <v>17.371312</v>
      </c>
      <c r="F8" s="48">
        <v>4.3850783709999988</v>
      </c>
      <c r="G8" s="48">
        <v>13.458737096039</v>
      </c>
      <c r="H8" s="48">
        <v>51.477265537999997</v>
      </c>
      <c r="I8" s="49"/>
      <c r="J8" s="46">
        <v>7.4292228770135287</v>
      </c>
      <c r="K8" s="49"/>
      <c r="L8" s="46">
        <v>27.986995727260002</v>
      </c>
      <c r="N8" s="52"/>
    </row>
    <row r="9" spans="1:14" s="1" customFormat="1" ht="12.75" customHeight="1" x14ac:dyDescent="0.2">
      <c r="B9" s="27">
        <v>2022</v>
      </c>
      <c r="C9" s="48">
        <v>62.599369395228514</v>
      </c>
      <c r="D9" s="48">
        <v>39.32341126697137</v>
      </c>
      <c r="E9" s="48">
        <v>17.862641292724501</v>
      </c>
      <c r="F9" s="48">
        <v>5.4806188601199999</v>
      </c>
      <c r="G9" s="48">
        <v>13.500670928147589</v>
      </c>
      <c r="H9" s="48">
        <v>51.827260171878521</v>
      </c>
      <c r="I9" s="49"/>
      <c r="J9" s="46">
        <v>7.4523703523374696</v>
      </c>
      <c r="K9" s="49"/>
      <c r="L9" s="46">
        <v>28.479962334806771</v>
      </c>
      <c r="N9" s="52"/>
    </row>
    <row r="10" spans="1:14" s="1" customFormat="1" ht="12.75" customHeight="1" x14ac:dyDescent="0.2">
      <c r="B10" s="27">
        <v>2023</v>
      </c>
      <c r="C10" s="48">
        <v>63.891787263735146</v>
      </c>
      <c r="D10" s="48">
        <v>38.633713120038848</v>
      </c>
      <c r="E10" s="48">
        <v>19.826718759944502</v>
      </c>
      <c r="F10" s="48">
        <v>6.6306118268800001</v>
      </c>
      <c r="G10" s="48">
        <v>13.615256602947664</v>
      </c>
      <c r="H10" s="48">
        <v>52.512416252000001</v>
      </c>
      <c r="I10" s="49"/>
      <c r="J10" s="46">
        <v>7.5156216448271111</v>
      </c>
      <c r="K10" s="49"/>
      <c r="L10" s="46">
        <v>30.257821302354991</v>
      </c>
      <c r="N10" s="52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4" s="1" customFormat="1" ht="12.75" customHeight="1" x14ac:dyDescent="0.2">
      <c r="A13" s="2"/>
      <c r="B13" s="5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4" s="1" customFormat="1" ht="12.75" customHeight="1" x14ac:dyDescent="0.2">
      <c r="A14" s="2"/>
      <c r="B14" s="5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4" s="1" customFormat="1" ht="12.75" customHeight="1" x14ac:dyDescent="0.2">
      <c r="A15" s="2"/>
      <c r="B15" s="5"/>
      <c r="C15" s="5"/>
      <c r="D15" s="4"/>
      <c r="E15" s="56"/>
      <c r="F15" s="4"/>
      <c r="G15" s="4"/>
      <c r="H15" s="56"/>
    </row>
    <row r="16" spans="1:14" s="1" customFormat="1" ht="12.75" customHeight="1" x14ac:dyDescent="0.2">
      <c r="A16" s="2"/>
      <c r="B16" s="5"/>
      <c r="C16" s="5"/>
      <c r="D16" s="4"/>
      <c r="E16" s="56"/>
      <c r="F16" s="4"/>
      <c r="G16" s="4"/>
      <c r="H16" s="56"/>
    </row>
    <row r="17" spans="1:12" s="1" customFormat="1" ht="12.75" customHeight="1" x14ac:dyDescent="0.2">
      <c r="A17" s="2"/>
      <c r="B17" s="5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s="1" customFormat="1" ht="12.75" customHeight="1" x14ac:dyDescent="0.2">
      <c r="A18" s="2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1" customFormat="1" ht="12.75" customHeight="1" x14ac:dyDescent="0.2">
      <c r="A19" s="2"/>
      <c r="B19" s="5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s="1" customFormat="1" ht="12.75" customHeight="1" x14ac:dyDescent="0.2">
      <c r="A20" s="2"/>
      <c r="B20" s="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</row>
    <row r="2" spans="1:8" ht="15" x14ac:dyDescent="0.25">
      <c r="A2" s="59"/>
      <c r="B2" s="17" t="s">
        <v>42</v>
      </c>
      <c r="C2" s="15"/>
      <c r="D2" s="15"/>
      <c r="E2" s="15"/>
      <c r="F2" s="15"/>
      <c r="G2" s="16"/>
      <c r="H2" s="16"/>
    </row>
    <row r="4" spans="1:8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8" s="1" customFormat="1" ht="25.5" x14ac:dyDescent="0.2">
      <c r="B5" s="20"/>
      <c r="C5" s="20" t="s">
        <v>14</v>
      </c>
      <c r="D5" s="20" t="s">
        <v>14</v>
      </c>
      <c r="E5" s="20" t="s">
        <v>14</v>
      </c>
      <c r="F5" s="20" t="s">
        <v>14</v>
      </c>
      <c r="G5" s="20" t="s">
        <v>14</v>
      </c>
      <c r="H5" s="20" t="s">
        <v>14</v>
      </c>
    </row>
    <row r="6" spans="1:8" s="1" customFormat="1" ht="12.75" customHeight="1" x14ac:dyDescent="0.2">
      <c r="B6" s="44">
        <v>2020</v>
      </c>
      <c r="C6" s="46">
        <v>0.17360858799999335</v>
      </c>
      <c r="D6" s="46">
        <v>-2.3414226039999946</v>
      </c>
      <c r="E6" s="46">
        <v>-3.4125061076604482</v>
      </c>
      <c r="F6" s="46">
        <v>-3.4343743189999989</v>
      </c>
      <c r="G6" s="46">
        <v>0.39788036606700139</v>
      </c>
      <c r="H6" s="46">
        <v>-8.6168140765934478</v>
      </c>
    </row>
    <row r="7" spans="1:8" s="1" customFormat="1" ht="12.75" customHeight="1" x14ac:dyDescent="0.2">
      <c r="B7" s="27">
        <v>2021</v>
      </c>
      <c r="C7" s="48">
        <v>4.8131181369999894</v>
      </c>
      <c r="D7" s="48">
        <v>1.152310368000002</v>
      </c>
      <c r="E7" s="48">
        <v>-5.875560999999994</v>
      </c>
      <c r="F7" s="48">
        <v>-2.5953680250000009</v>
      </c>
      <c r="G7" s="48">
        <v>0.24981898726700003</v>
      </c>
      <c r="H7" s="46">
        <v>-2.2556815327330035</v>
      </c>
    </row>
    <row r="8" spans="1:8" s="1" customFormat="1" ht="12.75" customHeight="1" x14ac:dyDescent="0.2">
      <c r="B8" s="27">
        <v>2022</v>
      </c>
      <c r="C8" s="48">
        <v>5.3009216712285081</v>
      </c>
      <c r="D8" s="48">
        <v>1.1583744969713692</v>
      </c>
      <c r="E8" s="48">
        <v>-5.3842317072754931</v>
      </c>
      <c r="F8" s="48">
        <v>-1.4998275358799997</v>
      </c>
      <c r="G8" s="48">
        <v>0.2917528193755885</v>
      </c>
      <c r="H8" s="46">
        <v>-0.13301025558002699</v>
      </c>
    </row>
    <row r="9" spans="1:8" s="1" customFormat="1" ht="12.75" customHeight="1" x14ac:dyDescent="0.2">
      <c r="B9" s="27">
        <v>2023</v>
      </c>
      <c r="C9" s="48">
        <v>6.5933395397351404</v>
      </c>
      <c r="D9" s="48">
        <v>0.468676350038848</v>
      </c>
      <c r="E9" s="48">
        <v>-3.4201542400554921</v>
      </c>
      <c r="F9" s="48">
        <v>-0.34983456911999955</v>
      </c>
      <c r="G9" s="48">
        <v>0.40633849417566381</v>
      </c>
      <c r="H9" s="46">
        <v>3.6983655747741606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12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45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46</v>
      </c>
      <c r="F4" s="19" t="s">
        <v>47</v>
      </c>
      <c r="G4" s="19" t="s">
        <v>17</v>
      </c>
      <c r="H4" s="19" t="s">
        <v>18</v>
      </c>
      <c r="I4" s="19" t="s">
        <v>19</v>
      </c>
    </row>
    <row r="5" spans="1:15" s="1" customFormat="1" ht="24" x14ac:dyDescent="0.2">
      <c r="B5" s="18"/>
      <c r="C5" s="18"/>
      <c r="D5" s="18"/>
      <c r="E5" s="22" t="s">
        <v>14</v>
      </c>
      <c r="F5" s="22" t="s">
        <v>14</v>
      </c>
      <c r="G5" s="22" t="s">
        <v>14</v>
      </c>
      <c r="H5" s="22" t="s">
        <v>14</v>
      </c>
      <c r="I5" s="22" t="s">
        <v>14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3.9591666520779998</v>
      </c>
      <c r="F6" s="28" t="e">
        <v>#N/A</v>
      </c>
      <c r="G6" s="51">
        <v>3.9591666520779998</v>
      </c>
      <c r="H6" s="51">
        <v>4.5239788600000006</v>
      </c>
      <c r="I6" s="28">
        <v>0.56481220792200082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4.0349464361620004</v>
      </c>
      <c r="F7" s="28" t="e">
        <v>#N/A</v>
      </c>
      <c r="G7" s="51">
        <v>4.0349464361620004</v>
      </c>
      <c r="H7" s="51">
        <v>4.5142315230000003</v>
      </c>
      <c r="I7" s="28">
        <v>0.47928508683799986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4.8520972456419997</v>
      </c>
      <c r="F8" s="28" t="e">
        <v>#N/A</v>
      </c>
      <c r="G8" s="51">
        <v>4.5547527959999998</v>
      </c>
      <c r="H8" s="51">
        <v>5.4969334100000014</v>
      </c>
      <c r="I8" s="28">
        <v>0.94218061400000153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4.1466239239489999</v>
      </c>
      <c r="F9" s="28" t="e">
        <v>#N/A</v>
      </c>
      <c r="G9" s="51">
        <v>4.004816903</v>
      </c>
      <c r="H9" s="51">
        <v>5.0862247809999994</v>
      </c>
      <c r="I9" s="28">
        <v>1.0814078779999994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4.6146869565920001</v>
      </c>
      <c r="F10" s="28" t="e">
        <v>#N/A</v>
      </c>
      <c r="G10" s="51">
        <v>3.7726032740000006</v>
      </c>
      <c r="H10" s="51">
        <v>5.0223277170000014</v>
      </c>
      <c r="I10" s="28">
        <v>1.2497244430000007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4.67745359248</v>
      </c>
      <c r="F11" s="28" t="e">
        <v>#N/A</v>
      </c>
      <c r="G11" s="51">
        <v>4.6532108409999999</v>
      </c>
      <c r="H11" s="51">
        <v>5.1162059709999994</v>
      </c>
      <c r="I11" s="28">
        <v>0.46299512999999948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4.821464448326001</v>
      </c>
      <c r="F12" s="28" t="e">
        <v>#N/A</v>
      </c>
      <c r="G12" s="51">
        <v>4.8214644483259992</v>
      </c>
      <c r="H12" s="51">
        <v>5.6176662089999985</v>
      </c>
      <c r="I12" s="28">
        <v>0.79620176067399928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5.0015824903260002</v>
      </c>
      <c r="F13" s="28" t="e">
        <v>#N/A</v>
      </c>
      <c r="G13" s="51">
        <v>5.0015824903259993</v>
      </c>
      <c r="H13" s="51">
        <v>5.7275430679999992</v>
      </c>
      <c r="I13" s="28">
        <v>0.72596057767399991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4.8565841009490018</v>
      </c>
      <c r="F14" s="28" t="e">
        <v>#N/A</v>
      </c>
      <c r="G14" s="51">
        <v>4.7597009699999999</v>
      </c>
      <c r="H14" s="51">
        <v>5.4178859380000004</v>
      </c>
      <c r="I14" s="28">
        <v>0.65818496800000048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4.915778463641999</v>
      </c>
      <c r="F15" s="28" t="e">
        <v>#N/A</v>
      </c>
      <c r="G15" s="51">
        <v>4.915778463641999</v>
      </c>
      <c r="H15" s="51">
        <v>5.6233295819999984</v>
      </c>
      <c r="I15" s="28">
        <v>0.70755111835799944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4.6406819250820002</v>
      </c>
      <c r="F16" s="28" t="e">
        <v>#N/A</v>
      </c>
      <c r="G16" s="51">
        <v>4.6406819250819993</v>
      </c>
      <c r="H16" s="51">
        <v>5.1065889640000002</v>
      </c>
      <c r="I16" s="28">
        <v>0.46590703891800089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4.2512262490619994</v>
      </c>
      <c r="F17" s="28" t="e">
        <v>#N/A</v>
      </c>
      <c r="G17" s="51">
        <v>4.2512262490619994</v>
      </c>
      <c r="H17" s="51">
        <v>4.9347200000000004</v>
      </c>
      <c r="I17" s="28">
        <v>0.68349375093800102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4.1357424269999994</v>
      </c>
      <c r="F18" s="28" t="e">
        <v>#N/A</v>
      </c>
      <c r="G18" s="51">
        <v>3.9591666520779998</v>
      </c>
      <c r="H18" s="51">
        <v>4.5239788600000006</v>
      </c>
      <c r="I18" s="28">
        <v>0.56481220792200082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4.1204817120000001</v>
      </c>
      <c r="F19" s="28" t="e">
        <v>#N/A</v>
      </c>
      <c r="G19" s="51">
        <v>4.0349464361620004</v>
      </c>
      <c r="H19" s="51">
        <v>4.5142315230000003</v>
      </c>
      <c r="I19" s="28">
        <v>0.47928508683799986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4.8257734430000001</v>
      </c>
      <c r="F20" s="28" t="e">
        <v>#N/A</v>
      </c>
      <c r="G20" s="51">
        <v>4.5547527959999998</v>
      </c>
      <c r="H20" s="51">
        <v>5.4969334100000014</v>
      </c>
      <c r="I20" s="28">
        <v>0.94218061400000153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4.6184702199999998</v>
      </c>
      <c r="F21" s="28" t="e">
        <v>#N/A</v>
      </c>
      <c r="G21" s="51">
        <v>4.004816903</v>
      </c>
      <c r="H21" s="51">
        <v>5.0862247809999994</v>
      </c>
      <c r="I21" s="28">
        <v>1.0814078779999994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3.7726032740000006</v>
      </c>
      <c r="F22" s="28" t="e">
        <v>#N/A</v>
      </c>
      <c r="G22" s="51">
        <v>3.7726032740000006</v>
      </c>
      <c r="H22" s="51">
        <v>5.0223277170000014</v>
      </c>
      <c r="I22" s="28">
        <v>1.2497244430000007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5.0117524370000002</v>
      </c>
      <c r="F23" s="28" t="e">
        <v>#N/A</v>
      </c>
      <c r="G23" s="51">
        <v>4.6532108409999999</v>
      </c>
      <c r="H23" s="51">
        <v>5.1162059709999994</v>
      </c>
      <c r="I23" s="28">
        <v>0.46299512999999948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4.9821534779999999</v>
      </c>
      <c r="F24" s="28" t="e">
        <v>#N/A</v>
      </c>
      <c r="G24" s="51">
        <v>4.8214644483259992</v>
      </c>
      <c r="H24" s="51">
        <v>5.6176662089999985</v>
      </c>
      <c r="I24" s="28">
        <v>0.79620176067399928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5.1976495829999996</v>
      </c>
      <c r="F25" s="28" t="e">
        <v>#N/A</v>
      </c>
      <c r="G25" s="51">
        <v>5.0015824903259993</v>
      </c>
      <c r="H25" s="51">
        <v>5.7275430679999992</v>
      </c>
      <c r="I25" s="28">
        <v>0.72596057767399991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4.7597009699999999</v>
      </c>
      <c r="F26" s="28" t="e">
        <v>#N/A</v>
      </c>
      <c r="G26" s="51">
        <v>4.7597009699999999</v>
      </c>
      <c r="H26" s="51">
        <v>5.4178859380000004</v>
      </c>
      <c r="I26" s="28">
        <v>0.65818496800000048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5.058821472</v>
      </c>
      <c r="F27" s="28" t="e">
        <v>#N/A</v>
      </c>
      <c r="G27" s="51">
        <v>4.915778463641999</v>
      </c>
      <c r="H27" s="51">
        <v>5.6233295819999984</v>
      </c>
      <c r="I27" s="28">
        <v>0.70755111835799944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4.7382546340000005</v>
      </c>
      <c r="F28" s="28" t="e">
        <v>#N/A</v>
      </c>
      <c r="G28" s="51">
        <v>4.6406819250819993</v>
      </c>
      <c r="H28" s="51">
        <v>5.1065889640000002</v>
      </c>
      <c r="I28" s="28">
        <v>0.46590703891800089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4.408063522</v>
      </c>
      <c r="F29" s="28" t="e">
        <v>#N/A</v>
      </c>
      <c r="G29" s="51">
        <v>4.2512262490619994</v>
      </c>
      <c r="H29" s="51">
        <v>4.9347200000000004</v>
      </c>
      <c r="I29" s="28">
        <v>0.68349375093800102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4.3915034300000002</v>
      </c>
      <c r="F30" s="28" t="e">
        <v>#N/A</v>
      </c>
      <c r="G30" s="51">
        <v>3.9591666520779998</v>
      </c>
      <c r="H30" s="51">
        <v>4.5239788600000006</v>
      </c>
      <c r="I30" s="28">
        <v>0.56481220792200082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4.3752194480000002</v>
      </c>
      <c r="F31" s="28" t="e">
        <v>#N/A</v>
      </c>
      <c r="G31" s="51">
        <v>4.0349464361620004</v>
      </c>
      <c r="H31" s="51">
        <v>4.5142315230000003</v>
      </c>
      <c r="I31" s="28">
        <v>0.47928508683799986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4.5547527959999989</v>
      </c>
      <c r="F32" s="28" t="e">
        <v>#N/A</v>
      </c>
      <c r="G32" s="51">
        <v>4.5547527959999998</v>
      </c>
      <c r="H32" s="51">
        <v>5.4969334100000014</v>
      </c>
      <c r="I32" s="28">
        <v>0.94218061400000153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4.6536543950000002</v>
      </c>
      <c r="F33" s="28" t="e">
        <v>#N/A</v>
      </c>
      <c r="G33" s="51">
        <v>4.004816903</v>
      </c>
      <c r="H33" s="51">
        <v>5.0862247809999994</v>
      </c>
      <c r="I33" s="28">
        <v>1.0814078779999994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4.7967175600000003</v>
      </c>
      <c r="F34" s="28" t="e">
        <v>#N/A</v>
      </c>
      <c r="G34" s="51">
        <v>3.7726032740000006</v>
      </c>
      <c r="H34" s="51">
        <v>5.0223277170000014</v>
      </c>
      <c r="I34" s="28">
        <v>1.2497244430000007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4.6532108409999999</v>
      </c>
      <c r="F35" s="28" t="e">
        <v>#N/A</v>
      </c>
      <c r="G35" s="51">
        <v>4.6532108409999999</v>
      </c>
      <c r="H35" s="51">
        <v>5.1162059709999994</v>
      </c>
      <c r="I35" s="28">
        <v>0.46299512999999948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5.1870316069999998</v>
      </c>
      <c r="F36" s="28" t="e">
        <v>#N/A</v>
      </c>
      <c r="G36" s="51">
        <v>4.8214644483259992</v>
      </c>
      <c r="H36" s="51">
        <v>5.6176662089999985</v>
      </c>
      <c r="I36" s="28">
        <v>0.79620176067399928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5.284080566000001</v>
      </c>
      <c r="F37" s="28" t="e">
        <v>#N/A</v>
      </c>
      <c r="G37" s="51">
        <v>5.0015824903259993</v>
      </c>
      <c r="H37" s="51">
        <v>5.7275430679999992</v>
      </c>
      <c r="I37" s="28">
        <v>0.72596057767399991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4.8911109879999985</v>
      </c>
      <c r="F38" s="28" t="e">
        <v>#N/A</v>
      </c>
      <c r="G38" s="51">
        <v>4.7597009699999999</v>
      </c>
      <c r="H38" s="51">
        <v>5.4178859380000004</v>
      </c>
      <c r="I38" s="28">
        <v>0.65818496800000048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5.4157734340000001</v>
      </c>
      <c r="F39" s="28" t="e">
        <v>#N/A</v>
      </c>
      <c r="G39" s="51">
        <v>4.915778463641999</v>
      </c>
      <c r="H39" s="51">
        <v>5.6233295819999984</v>
      </c>
      <c r="I39" s="28">
        <v>0.70755111835799944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4.8087841530000013</v>
      </c>
      <c r="F40" s="28" t="e">
        <v>#N/A</v>
      </c>
      <c r="G40" s="51">
        <v>4.6406819250819993</v>
      </c>
      <c r="H40" s="51">
        <v>5.1065889640000002</v>
      </c>
      <c r="I40" s="28">
        <v>0.46590703891800089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4.2866085060000003</v>
      </c>
      <c r="F41" s="28" t="e">
        <v>#N/A</v>
      </c>
      <c r="G41" s="51">
        <v>4.2512262490619994</v>
      </c>
      <c r="H41" s="51">
        <v>4.9347200000000004</v>
      </c>
      <c r="I41" s="28">
        <v>0.68349375093800102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4.4329712609999996</v>
      </c>
      <c r="F42" s="28" t="e">
        <v>#N/A</v>
      </c>
      <c r="G42" s="51">
        <v>3.9591666520779998</v>
      </c>
      <c r="H42" s="51">
        <v>4.5239788600000006</v>
      </c>
      <c r="I42" s="28">
        <v>0.56481220792200082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4.5142315230000012</v>
      </c>
      <c r="F43" s="28" t="e">
        <v>#N/A</v>
      </c>
      <c r="G43" s="51">
        <v>4.0349464361620004</v>
      </c>
      <c r="H43" s="51">
        <v>4.5142315230000003</v>
      </c>
      <c r="I43" s="28">
        <v>0.47928508683799986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4.7105644949999999</v>
      </c>
      <c r="F44" s="28" t="e">
        <v>#N/A</v>
      </c>
      <c r="G44" s="51">
        <v>4.5547527959999998</v>
      </c>
      <c r="H44" s="51">
        <v>5.4969334100000014</v>
      </c>
      <c r="I44" s="28">
        <v>0.94218061400000153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4.004816903</v>
      </c>
      <c r="F45" s="28" t="e">
        <v>#N/A</v>
      </c>
      <c r="G45" s="51">
        <v>4.004816903</v>
      </c>
      <c r="H45" s="51">
        <v>5.0862247809999994</v>
      </c>
      <c r="I45" s="28">
        <v>1.0814078779999994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4.3603502939999998</v>
      </c>
      <c r="F46" s="28" t="e">
        <v>#N/A</v>
      </c>
      <c r="G46" s="51">
        <v>3.7726032740000006</v>
      </c>
      <c r="H46" s="51">
        <v>5.0223277170000014</v>
      </c>
      <c r="I46" s="28">
        <v>1.2497244430000007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4.6960433549999996</v>
      </c>
      <c r="F47" s="28" t="e">
        <v>#N/A</v>
      </c>
      <c r="G47" s="51">
        <v>4.6532108409999999</v>
      </c>
      <c r="H47" s="51">
        <v>5.1162059709999994</v>
      </c>
      <c r="I47" s="28">
        <v>0.46299512999999948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5.2311457910000003</v>
      </c>
      <c r="F48" s="28" t="e">
        <v>#N/A</v>
      </c>
      <c r="G48" s="51">
        <v>4.8214644483259992</v>
      </c>
      <c r="H48" s="51">
        <v>5.6176662089999985</v>
      </c>
      <c r="I48" s="28">
        <v>0.79620176067399928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5.1644221869999996</v>
      </c>
      <c r="F49" s="28" t="e">
        <v>#N/A</v>
      </c>
      <c r="G49" s="51">
        <v>5.0015824903259993</v>
      </c>
      <c r="H49" s="51">
        <v>5.7275430679999992</v>
      </c>
      <c r="I49" s="28">
        <v>0.72596057767399991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5.2371757950000006</v>
      </c>
      <c r="F50" s="28" t="e">
        <v>#N/A</v>
      </c>
      <c r="G50" s="51">
        <v>4.7597009699999999</v>
      </c>
      <c r="H50" s="51">
        <v>5.4178859380000004</v>
      </c>
      <c r="I50" s="28">
        <v>0.65818496800000048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5.5374664970000005</v>
      </c>
      <c r="F51" s="28" t="e">
        <v>#N/A</v>
      </c>
      <c r="G51" s="51">
        <v>4.915778463641999</v>
      </c>
      <c r="H51" s="51">
        <v>5.6233295819999984</v>
      </c>
      <c r="I51" s="28">
        <v>0.70755111835799944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4.9009480940000003</v>
      </c>
      <c r="F52" s="28" t="e">
        <v>#N/A</v>
      </c>
      <c r="G52" s="51">
        <v>4.6406819250819993</v>
      </c>
      <c r="H52" s="51">
        <v>5.1065889640000002</v>
      </c>
      <c r="I52" s="28">
        <v>0.46590703891800089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4.6819201169999998</v>
      </c>
      <c r="F53" s="28" t="e">
        <v>#N/A</v>
      </c>
      <c r="G53" s="51">
        <v>4.2512262490619994</v>
      </c>
      <c r="H53" s="51">
        <v>4.9347200000000004</v>
      </c>
      <c r="I53" s="28">
        <v>0.68349375093800102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4.523814859999999</v>
      </c>
      <c r="F54" s="28" t="e">
        <v>#N/A</v>
      </c>
      <c r="G54" s="51">
        <v>3.9591666520779998</v>
      </c>
      <c r="H54" s="51">
        <v>4.5239788600000006</v>
      </c>
      <c r="I54" s="28">
        <v>0.56481220792200082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4.4404457989999999</v>
      </c>
      <c r="F55" s="28" t="e">
        <v>#N/A</v>
      </c>
      <c r="G55" s="51">
        <v>4.0349464361620004</v>
      </c>
      <c r="H55" s="51">
        <v>4.5142315230000003</v>
      </c>
      <c r="I55" s="28">
        <v>0.47928508683799986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5.4965964100000004</v>
      </c>
      <c r="F56" s="28" t="e">
        <v>#N/A</v>
      </c>
      <c r="G56" s="51">
        <v>4.5547527959999998</v>
      </c>
      <c r="H56" s="51">
        <v>5.4969334100000014</v>
      </c>
      <c r="I56" s="28">
        <v>0.94218061400000153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5.0858507809999995</v>
      </c>
      <c r="F57" s="28" t="e">
        <v>#N/A</v>
      </c>
      <c r="G57" s="51">
        <v>4.004816903</v>
      </c>
      <c r="H57" s="51">
        <v>5.0862247809999994</v>
      </c>
      <c r="I57" s="28">
        <v>1.0814078779999994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5.022151716999999</v>
      </c>
      <c r="F58" s="28" t="e">
        <v>#N/A</v>
      </c>
      <c r="G58" s="51">
        <v>3.7726032740000006</v>
      </c>
      <c r="H58" s="51">
        <v>5.0223277170000014</v>
      </c>
      <c r="I58" s="28">
        <v>1.2497244430000007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5.1160789710000012</v>
      </c>
      <c r="F59" s="28" t="e">
        <v>#N/A</v>
      </c>
      <c r="G59" s="51">
        <v>4.6532108409999999</v>
      </c>
      <c r="H59" s="51">
        <v>5.1162059709999994</v>
      </c>
      <c r="I59" s="28">
        <v>0.46299512999999948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5.6175102089999998</v>
      </c>
      <c r="F60" s="28" t="e">
        <v>#N/A</v>
      </c>
      <c r="G60" s="51">
        <v>4.8214644483259992</v>
      </c>
      <c r="H60" s="51">
        <v>5.6176662089999985</v>
      </c>
      <c r="I60" s="28">
        <v>0.79620176067399928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5.7273250679999999</v>
      </c>
      <c r="F61" s="28" t="e">
        <v>#N/A</v>
      </c>
      <c r="G61" s="51">
        <v>5.0015824903259993</v>
      </c>
      <c r="H61" s="51">
        <v>5.7275430679999992</v>
      </c>
      <c r="I61" s="28">
        <v>0.72596057767399991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5.4177329380000003</v>
      </c>
      <c r="F62" s="28" t="e">
        <v>#N/A</v>
      </c>
      <c r="G62" s="51">
        <v>4.7597009699999999</v>
      </c>
      <c r="H62" s="51">
        <v>5.4178859380000004</v>
      </c>
      <c r="I62" s="28">
        <v>0.65818496800000048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5.6230715819999997</v>
      </c>
      <c r="F63" s="28" t="e">
        <v>#N/A</v>
      </c>
      <c r="G63" s="51">
        <v>4.915778463641999</v>
      </c>
      <c r="H63" s="51">
        <v>5.6233295819999984</v>
      </c>
      <c r="I63" s="28">
        <v>0.70755111835799944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5.1064814640000007</v>
      </c>
      <c r="F64" s="28" t="e">
        <v>#N/A</v>
      </c>
      <c r="G64" s="51">
        <v>4.6406819250819993</v>
      </c>
      <c r="H64" s="51">
        <v>5.1065889640000002</v>
      </c>
      <c r="I64" s="28">
        <v>0.46590703891800089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4.9345060619999996</v>
      </c>
      <c r="F65" s="28" t="e">
        <v>#N/A</v>
      </c>
      <c r="G65" s="51">
        <v>4.2512262490619994</v>
      </c>
      <c r="H65" s="51">
        <v>4.9347200000000004</v>
      </c>
      <c r="I65" s="28">
        <v>0.68349375093800102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>
        <v>4.6367445460000001</v>
      </c>
      <c r="F66" s="28" t="e">
        <v>#N/A</v>
      </c>
      <c r="G66" s="51">
        <v>3.9591666520779998</v>
      </c>
      <c r="H66" s="51">
        <v>4.5239788600000006</v>
      </c>
      <c r="I66" s="28">
        <v>0.56481220792200082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>
        <v>4.9216023539999991</v>
      </c>
      <c r="F67" s="28">
        <v>4.9216023539999991</v>
      </c>
      <c r="G67" s="51">
        <v>4.0349464361620004</v>
      </c>
      <c r="H67" s="51">
        <v>4.5142315230000003</v>
      </c>
      <c r="I67" s="28">
        <v>0.47928508683799986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5.2412512285753898</v>
      </c>
      <c r="G68" s="51">
        <v>4.5547527959999998</v>
      </c>
      <c r="H68" s="51">
        <v>5.4969334100000014</v>
      </c>
      <c r="I68" s="28">
        <v>0.94218061400000153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4.9983875753931741</v>
      </c>
      <c r="G69" s="51">
        <v>4.004816903</v>
      </c>
      <c r="H69" s="51">
        <v>5.0862247809999994</v>
      </c>
      <c r="I69" s="28">
        <v>1.0814078779999994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5.1042512980754822</v>
      </c>
      <c r="G70" s="51">
        <v>3.7726032740000006</v>
      </c>
      <c r="H70" s="51">
        <v>5.0223277170000014</v>
      </c>
      <c r="I70" s="28">
        <v>1.2497244430000007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5.1763537055918336</v>
      </c>
      <c r="G71" s="51">
        <v>4.6532108409999999</v>
      </c>
      <c r="H71" s="51">
        <v>5.1162059709999994</v>
      </c>
      <c r="I71" s="28">
        <v>0.46299512999999948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5.5203273890439259</v>
      </c>
      <c r="G72" s="51">
        <v>4.8214644483259992</v>
      </c>
      <c r="H72" s="51">
        <v>5.6176662089999985</v>
      </c>
      <c r="I72" s="28">
        <v>0.79620176067399928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5.6551799109898075</v>
      </c>
      <c r="G73" s="51">
        <v>5.0015824903259993</v>
      </c>
      <c r="H73" s="51">
        <v>5.7275430679999992</v>
      </c>
      <c r="I73" s="28">
        <v>0.72596057767399991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5.482505205920031</v>
      </c>
      <c r="G74" s="51">
        <v>4.7597009699999999</v>
      </c>
      <c r="H74" s="51">
        <v>5.4178859380000004</v>
      </c>
      <c r="I74" s="28">
        <v>0.65818496800000048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5.6945562042919713</v>
      </c>
      <c r="G75" s="51">
        <v>4.915778463641999</v>
      </c>
      <c r="H75" s="51">
        <v>5.6233295819999984</v>
      </c>
      <c r="I75" s="28">
        <v>0.70755111835799944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5.173612292767535</v>
      </c>
      <c r="G76" s="51">
        <v>4.6406819250819993</v>
      </c>
      <c r="H76" s="51">
        <v>5.1065889640000002</v>
      </c>
      <c r="I76" s="28">
        <v>0.46590703891800089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4.9945976845793618</v>
      </c>
      <c r="G77" s="51">
        <v>4.2512262490619994</v>
      </c>
      <c r="H77" s="51">
        <v>4.9347200000000004</v>
      </c>
      <c r="I77" s="28">
        <v>0.68349375093800102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4.7714274599418349</v>
      </c>
      <c r="G78" s="51">
        <v>3.9591666520779998</v>
      </c>
      <c r="H78" s="51">
        <v>4.5239788600000006</v>
      </c>
      <c r="I78" s="28">
        <v>0.56481220792200082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4.8237171311025824</v>
      </c>
      <c r="G79" s="51">
        <v>4.0349464361620004</v>
      </c>
      <c r="H79" s="51">
        <v>4.5142315230000003</v>
      </c>
      <c r="I79" s="28">
        <v>0.47928508683799986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5.4061479231294971</v>
      </c>
      <c r="G80" s="51">
        <v>4.5547527959999998</v>
      </c>
      <c r="H80" s="51">
        <v>5.4969334100000014</v>
      </c>
      <c r="I80" s="28">
        <v>0.94218061400000153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5.1343085237290262</v>
      </c>
      <c r="G81" s="51">
        <v>4.004816903</v>
      </c>
      <c r="H81" s="51">
        <v>5.0862247809999994</v>
      </c>
      <c r="I81" s="28">
        <v>1.0814078779999994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5.1899841971600615</v>
      </c>
      <c r="G82" s="51">
        <v>3.7726032740000006</v>
      </c>
      <c r="H82" s="51">
        <v>5.0223277170000014</v>
      </c>
      <c r="I82" s="28">
        <v>1.2497244430000007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5.314375809241608</v>
      </c>
      <c r="G83" s="51">
        <v>4.6532108409999999</v>
      </c>
      <c r="H83" s="51">
        <v>5.1162059709999994</v>
      </c>
      <c r="I83" s="28">
        <v>0.46299512999999948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5.5829784119633912</v>
      </c>
      <c r="G84" s="51">
        <v>4.8214644483259992</v>
      </c>
      <c r="H84" s="51">
        <v>5.6176662089999985</v>
      </c>
      <c r="I84" s="28">
        <v>0.79620176067399928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5.7460083556002921</v>
      </c>
      <c r="G85" s="51">
        <v>5.0015824903259993</v>
      </c>
      <c r="H85" s="51">
        <v>5.7275430679999992</v>
      </c>
      <c r="I85" s="28">
        <v>0.72596057767399991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5.5726658846580177</v>
      </c>
      <c r="G86" s="51">
        <v>4.7597009699999999</v>
      </c>
      <c r="H86" s="51">
        <v>5.4178859380000004</v>
      </c>
      <c r="I86" s="28">
        <v>0.65818496800000048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5.7967130147105213</v>
      </c>
      <c r="G87" s="51">
        <v>4.915778463641999</v>
      </c>
      <c r="H87" s="51">
        <v>5.6233295819999984</v>
      </c>
      <c r="I87" s="28">
        <v>0.70755111835799944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5.4076808762169879</v>
      </c>
      <c r="G88" s="51">
        <v>4.6406819250819993</v>
      </c>
      <c r="H88" s="51">
        <v>5.1065889640000002</v>
      </c>
      <c r="I88" s="28">
        <v>0.46590703891800089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5.1457796762813377</v>
      </c>
      <c r="G89" s="51">
        <v>4.2512262490619994</v>
      </c>
      <c r="H89" s="51">
        <v>4.9347200000000004</v>
      </c>
      <c r="I89" s="28"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97</Ordem>
  </documentManagement>
</p:properties>
</file>

<file path=customXml/itemProps1.xml><?xml version="1.0" encoding="utf-8"?>
<ds:datastoreItem xmlns:ds="http://schemas.openxmlformats.org/officeDocument/2006/customXml" ds:itemID="{8160A725-FFB8-4A6B-84BC-B4FFF44A07A6}"/>
</file>

<file path=customXml/itemProps2.xml><?xml version="1.0" encoding="utf-8"?>
<ds:datastoreItem xmlns:ds="http://schemas.openxmlformats.org/officeDocument/2006/customXml" ds:itemID="{8EB0C993-189D-4820-BD30-537250266C69}"/>
</file>

<file path=customXml/itemProps3.xml><?xml version="1.0" encoding="utf-8"?>
<ds:datastoreItem xmlns:ds="http://schemas.openxmlformats.org/officeDocument/2006/customXml" ds:itemID="{046817F4-EC65-4894-BF42-2D163D8C4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- 04/2022</dc:title>
  <dc:creator/>
  <cp:lastModifiedBy>Filipe de Padua Fernandes Silva</cp:lastModifiedBy>
  <dcterms:created xsi:type="dcterms:W3CDTF">2015-06-05T18:19:34Z</dcterms:created>
  <dcterms:modified xsi:type="dcterms:W3CDTF">2022-04-08T13:37:46Z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